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0568DAAB-2578-4653-843E-3F005DBC2267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<sst xmlns="http://schemas.openxmlformats.org/spreadsheetml/2006/main" count="1175" uniqueCount="264">
  <si>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</si>
  <si>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</si>
  <si>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</si>
  <si>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</si>
  <si>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</si>
  <si>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</si>
  <si>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</si>
  <si>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</si>
  <si>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</si>
  <si>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</si>
  <si>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</si>
  <si>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</si>
  <si>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</si>
  <si>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</si>
  <si>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</si>
  <si>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</si>
  <si>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</si>
  <si>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</si>
  <si>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</si>
  <si>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</si>
  <si>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</si>
  <si>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</si>
  <si>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</si>
  <si>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</si>
  <si>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</si>
  <si>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</si>
  <si>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</si>
  <si>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</si>
  <si>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</si>
  <si>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</si>
  <si>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</si>
  <si>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</si>
  <si>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</si>
  <si>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</si>
  <si>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</si>
  <si>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</si>
  <si>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</si>
  <si>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</si>
  <si>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</si>
  <si>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</si>
  <si>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</si>
  <si>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</si>
  <si>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</si>
  <si>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</si>
  <si>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</si>
  <si>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</si>
  <si>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</si>
  <si>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</si>
  <si>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</si>
  <si>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</si>
  <si>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</si>
  <si>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</si>
  <si>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</si>
  <si>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</si>
  <si>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</si>
  <si>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เทศบาลตำบลไม้เรียง</t>
  </si>
  <si>
    <t>ฉวาง</t>
  </si>
  <si>
    <t>นครศรีธรรมราช</t>
  </si>
  <si>
    <t>กระทรวงมหาดไทย</t>
  </si>
  <si>
    <t>กรมส่งเสริมการปกครองท้องถิ่น</t>
  </si>
  <si>
    <t>จ้างโครงการปรับปรุงไฟฟ้าสาธารณะหลอด LED ถนนสาย สภ.ไม้เรียง</t>
  </si>
  <si>
    <t>เงินสะสม</t>
  </si>
  <si>
    <t>สิ้นสุดระยะสัญญา</t>
  </si>
  <si>
    <t>วิธีเฉพาะเจาะจง</t>
  </si>
  <si>
    <t>ไทยสวัสดิ์การไฟฟ้า</t>
  </si>
  <si>
    <t>66109110627</t>
  </si>
  <si>
    <t>จ้างโครงการปรับปรุงไฟฟ้าสาธารณะหลอด LED ชุมชนหน้าวัดหาดสูงพัฒนา</t>
  </si>
  <si>
    <t>66119068183</t>
  </si>
  <si>
    <t>เงินงบประมาณของหน่วยงาน</t>
  </si>
  <si>
    <t>บ.เอสทีจี กรุ๊ป 999 จำกัด</t>
  </si>
  <si>
    <t>66119218041</t>
  </si>
  <si>
    <t>นครศรีธรรมราชเฟอร์นิเจอร์</t>
  </si>
  <si>
    <t>66119266536</t>
  </si>
  <si>
    <t>จ้างโครงการวางท่อขยายเขตจำหน่ายน้ำประปา ถนนแหลมทอง 1</t>
  </si>
  <si>
    <t>หจก.เกศแก้ว การโยธา</t>
  </si>
  <si>
    <t>66119301394</t>
  </si>
  <si>
    <t>ซื้อครุภัณฑ์คอมพิวเตอร์หรืออิเล็กทรอนิกส์</t>
  </si>
  <si>
    <t>นายเดชา พรหมประดิษฐ์</t>
  </si>
  <si>
    <t>66129122536</t>
  </si>
  <si>
    <t>ซื้อครุภัณฑ์สำนักงาน</t>
  </si>
  <si>
    <t>66129138585</t>
  </si>
  <si>
    <t>ซื้อครุภัณฑ์สำนักงาน รายการโต๊ะทำงานพร้อมเก้าอี้</t>
  </si>
  <si>
    <t>ร้าน รุ่งนครเฟอร์นิเจอร์</t>
  </si>
  <si>
    <t>66129314165</t>
  </si>
  <si>
    <t>66129411042</t>
  </si>
  <si>
    <t>ซื้อครุภัณฑ์คอมพิวเตอร์หรืออิเล็กทรอนิกส์ โครงการติดตั้งกล้องวงจรปิด</t>
  </si>
  <si>
    <t>บ.สามดี โพลีเมอร์ อินโนเวชัน จำกัด</t>
  </si>
  <si>
    <t>67029229933</t>
  </si>
  <si>
    <t>จ้างโครงการปรับปรุงไฟฟ้าสาธารณะหลอด LED ถนนทานพอ-ฉวาง (สายนอก)</t>
  </si>
  <si>
    <t>67049227260</t>
  </si>
  <si>
    <t>จ้างโครงการติดตั้งซุ้มเฉลิมพระเกียรติ ร.10 (แบบคร่อมถนน)</t>
  </si>
  <si>
    <t>67049380512</t>
  </si>
  <si>
    <t>67059034412</t>
  </si>
  <si>
    <t>ซื้อรถบรรทุกขยะ ขนาด 6 ตัน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</t>
  </si>
  <si>
    <t>วิธีประกาศเชิญชวนทั่วไป</t>
  </si>
  <si>
    <t>บ.กวงเล้ง ออโต้ เซอร์วิส จำกัด</t>
  </si>
  <si>
    <t>67049381429</t>
  </si>
  <si>
    <t>เงินอุดหนุนเฉพาะกิจ</t>
  </si>
  <si>
    <t>67069278245</t>
  </si>
  <si>
    <t>ซื้อครุภัณฑ์ครุภัณฑ์ไฟฟ้าและวิทยุ รายการเครื่องเสียงไมค์ประชุม</t>
  </si>
  <si>
    <t>หจก.สุราษฎร์พอยเตอร์</t>
  </si>
  <si>
    <t>66129040956</t>
  </si>
  <si>
    <t>ซื้อครุภัณฑ์คอมพิวเตอร์หรืออิเล็กทรอนิกส์ โครงการติดตั้งกล้องวงจรปิด ประจำปีงบประมาณ 2567 (ระยะ 2)</t>
  </si>
  <si>
    <t>จ้างก่อสร้างอาคารศูนย์พัฒนาเด็กเล็ก ขนาดไม่เกิน 50 คน (ฐานรากแผ่) ศูนย์พัฒนาเด็กเล็กวัดหาดสูง เทศบาลตำบลไม้เรียง อำเภอฉวาง จังหวัดนครศรีธรรมราช</t>
  </si>
  <si>
    <t>หจก.กมลทรัพย์ (99)</t>
  </si>
  <si>
    <t>67059001825</t>
  </si>
  <si>
    <t>ซื้อรถพยาบาล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</t>
  </si>
  <si>
    <t>บ.โค้ด ไนน์ กรุ๊ป จำกัด</t>
  </si>
  <si>
    <t>67069078943</t>
  </si>
  <si>
    <t>ซื้อครุภัณฑ์กีฬา (เครื่องออกกำลังกาย)</t>
  </si>
  <si>
    <t>67099088273</t>
  </si>
  <si>
    <t>จ้างเหมาบริการซ่อมบำรุงรักษาไฟฟ้าฯ</t>
  </si>
  <si>
    <t>นายวัฒนา พรมมนตรี</t>
  </si>
  <si>
    <t>จัดซื้อน้ำมันเชื้อเพลิงและหล่อลื่น ปี 67 (สำนักปลัด)</t>
  </si>
  <si>
    <t>นายประเสริฐ ภารา</t>
  </si>
  <si>
    <t>จัดซื้อน้ำมันเชื้อเพลิงและหล่อลื่น ปี 67 (ป้องกัน)</t>
  </si>
  <si>
    <t>จัดซื้อน้ำมันเชื้อเพลิงและหล่อลื่น ปี 67 (สาธารณสุขฯ)</t>
  </si>
  <si>
    <t>บ.ธัญญารัตน์ โอเอ จำกัด</t>
  </si>
  <si>
    <t>จัดซื้อน้ำดื่ม ประจำปีงบประมาณ 2567</t>
  </si>
  <si>
    <t>จ้างเช่าเครื่องถ่ายเอกสาร ประจำปีงบประมาณ 2567</t>
  </si>
  <si>
    <t>น้ำดื่มสวัสดี</t>
  </si>
  <si>
    <t>จัดซื้อน้ำมันเชื้อเพลิงและหล่อลื่น ปี 67 (กองช่าง)</t>
  </si>
  <si>
    <t>จัดซื้อแว่นตาสำหรับกลุ่มผู้สูงอายุที่มีความผิดปกติทางสายตา</t>
  </si>
  <si>
    <t>หจก.วิภาวดีเวชภัณฑ์</t>
  </si>
  <si>
    <t>66109096602</t>
  </si>
  <si>
    <t>66109001365</t>
  </si>
  <si>
    <t>66109001973</t>
  </si>
  <si>
    <t>จ้างซ่อมเครื่องตัดหญ้า</t>
  </si>
  <si>
    <t>นางเหลี่ยน ลิ่มสกุล</t>
  </si>
  <si>
    <t>จัดซื้อวัสดุไฟฟ้า</t>
  </si>
  <si>
    <t>ร้านรวมภัณฑ์ทานพอ</t>
  </si>
  <si>
    <t>จัดซื้อวัสดุก่อสร้าง</t>
  </si>
  <si>
    <t>บ.สุวรรณพงค์วัสดุภัณฑ์ จำกัด</t>
  </si>
  <si>
    <t>บ.อินเตอร์คอม จำกัด</t>
  </si>
  <si>
    <t>66109264876</t>
  </si>
  <si>
    <t>จ้างโครงการวางท่อขยายเขตจำหน่ายน้ำประปา ซอยหนองหอยเมืองใหม่</t>
  </si>
  <si>
    <t>หจก.ช.ชินกฤต</t>
  </si>
  <si>
    <t>66099349802</t>
  </si>
  <si>
    <t>จัดซื้อแบตเตอรี่รถขยะ 81-7748 นศ</t>
  </si>
  <si>
    <t>หจก.ฉวางอะไหล่</t>
  </si>
  <si>
    <t>บ.โตโยต้านครศรีธรรมราช จำกัด</t>
  </si>
  <si>
    <t>66109345885</t>
  </si>
  <si>
    <t>ณัฐกานต์ อิงค์เจ็ท</t>
  </si>
  <si>
    <t>จ้างโครงการปรับปรุงไฟฟ้าสาธารณะ LED สายทานพอ-ฉวาง (สายใน)</t>
  </si>
  <si>
    <t>66099363732</t>
  </si>
  <si>
    <t>นายกฤษณา หาญประโคน</t>
  </si>
  <si>
    <t>จัดซื้อวัสดุสำนักงาน (แบบพิมพ์)</t>
  </si>
  <si>
    <t>ซื้ออาหารเสริม (นม) โรงเรียน สำหรับโรงเรียนวัดหาดสูงและศูนย์พัฒนาเด็กเล็กวัดหาดสูง ประจำปีการศึกษา 2566 ภารเรียนที่ 2/2566 และช่วงปิดภาคเรียน</t>
  </si>
  <si>
    <t>บ.นครแดรี่พลัส จำกัด</t>
  </si>
  <si>
    <t>66109375109</t>
  </si>
  <si>
    <t>โรงพิมพ์อาสารักษาดินแดน กรมการปกครอง</t>
  </si>
  <si>
    <t>66119043565</t>
  </si>
  <si>
    <t>จัดซื้อครุภัณฑ์ไฟฟ้าและวิทยุ (ลำโพงบลูทูธ)</t>
  </si>
  <si>
    <t>จัดซื้อครุภัณฑ์งานบ้านงานครัว (ปั้มอัดฉีด)</t>
  </si>
  <si>
    <t>ร้าน อึ่ง น่ำ เส็ง</t>
  </si>
  <si>
    <t>จัดซื้อครุภัณฑ์ไฟฟ้าและวิทยุ รายการเครื่องรับ-ส่งวิทยุ</t>
  </si>
  <si>
    <t>จัดซื้อครุภัณฑ์สำนักงาน รายการชั้นวางอเนกประสงค์ และรายการตู้เอกสารบานเลื่อน</t>
  </si>
  <si>
    <t>หจก.ณัฐการ การพิมพ์</t>
  </si>
  <si>
    <t>66119310152</t>
  </si>
  <si>
    <t>นายประภวิษณุ์ คงเลิศ</t>
  </si>
  <si>
    <t>66119345171</t>
  </si>
  <si>
    <t>จ้างเหมาซ่อมรถยนต์บรรทุกขยะ หมายเลขทะเบียน 82-2685 นศ</t>
  </si>
  <si>
    <t>อู่เอส.พี.เซอร์วิส</t>
  </si>
  <si>
    <t>66119374271</t>
  </si>
  <si>
    <t>จ้างซ่อมเครื่องคอมพิวเตอร์</t>
  </si>
  <si>
    <t>จ้างซ่อมแซมบำรุงรักษารถยนต์ส่วนกลาง หมายเลขทะเบียน กษ 9334 นครศรีธรรมราช</t>
  </si>
  <si>
    <t>จ้างทำป้ายประชาสัมพันธ์ศูนย์บริการร่วมฯ</t>
  </si>
  <si>
    <t>จ้างซ่อมแซมรถบรรทุก ทะเบียน 81-5504 นศ</t>
  </si>
  <si>
    <t>จ้างทำปฏิทินประจำปี 2567 ตามโครงการจัดทำปฏิทินประจำปี 2567</t>
  </si>
  <si>
    <t>จ้างเหมาเวทีการแสดงพร้อมเครื่องและอุปกรณ์ครบชุดค่าจ้างเหมาตกแต่งเวทีกลาง พร้อมปรับปรุงตกแต่งสถานที่ในการจัดงาน ค่าเช่าเต้นท์ โต๊ะ เก้าอี้ ชุดรับแขกที่นั่งพระพร้อมเครื่องเสียงอุปกรณ์ครบชุด ตามโครงการสืบสาน อนุรักษ์ ประเพณีลอยกระทง ปี 67</t>
  </si>
  <si>
    <t>ซื้อครุภัณฑ์สำนักงาน ซุ้มเฉลิมพระเกียรติ ร.10 พร้อมติดตั้ง</t>
  </si>
  <si>
    <t>66119412056</t>
  </si>
  <si>
    <t>จ้างซ่อมรถจักรยานยนต์ หมายเลขทะเบียน ควจ 935 นศ</t>
  </si>
  <si>
    <t>ซื้อวัสดุก่อสร้าง</t>
  </si>
  <si>
    <t>ซื้อครุภัณฑ์ไฟฟ้าและวิทยุ (ลำโพงบลูทูธ)</t>
  </si>
  <si>
    <t>จ้างโครงการวางท่อขยายเขตจำหน่วยน้ำประปาซอยตาปีร่วมใจ</t>
  </si>
  <si>
    <t>6119213099</t>
  </si>
  <si>
    <t>ซื้อวัสดุเครื่องดับเพลิง</t>
  </si>
  <si>
    <t>อึ่งน่ำเส็ง</t>
  </si>
  <si>
    <t>66129172604</t>
  </si>
  <si>
    <t>จ้างโครงการวางท่อขยายเขตจำหน่ายน้ำประปา หนองตรุด 2</t>
  </si>
  <si>
    <t>66119199470</t>
  </si>
  <si>
    <t>ซื้อครุภัณฑ์คอมพิวเตอร์</t>
  </si>
  <si>
    <t>66129322058</t>
  </si>
  <si>
    <t>ซื้อวัสดุไฟฟ้า</t>
  </si>
  <si>
    <t>จ้างเหมาเวทีการแสดงพร้อมเครี่องเสียงและอุปกรณ์ครบชุด ค่าจ้างเหมาตกแต่งเวทีสถานที่และพิธีเปิด ค่าเช่าเต้นท์ โต๊ะ เก้าอี้ ชุดรับแขก โครงการจัดกิจกรรมวันเด็กแห่งชาติ ประจำปี 2567</t>
  </si>
  <si>
    <t>นายอาทิตย์ เสนามิตร</t>
  </si>
  <si>
    <t>67019134798</t>
  </si>
  <si>
    <t>ซื้อของรางวัล โครงการจัดกิจกรรมวันเด็กแห่งชาติ ประจำปี 2567</t>
  </si>
  <si>
    <t>แบ็งค์บอย</t>
  </si>
  <si>
    <t>67019139507</t>
  </si>
  <si>
    <t>หจก.รุ่งชนะกิจก่อสร้าง</t>
  </si>
  <si>
    <t>จ้างเหมาซ่อมรถยนต์บรรทุกขยะ หมายเลขทะเบียน 81-7748 นศ</t>
  </si>
  <si>
    <t>67019111338</t>
  </si>
  <si>
    <t>67019168536</t>
  </si>
  <si>
    <t>จ้างซ่อมแซมระบบควบคุมเสียงแบบไร้สาย (ตัวลูก)</t>
  </si>
  <si>
    <t>หจก.เอ็นเคอี กรุ๊บ นครอิเล็คทรอนิคส์</t>
  </si>
  <si>
    <t>หกจ.เอ็นเคอี กรุ๊บ นครอิเล็คทรอนิคส์</t>
  </si>
  <si>
    <t>67019192712</t>
  </si>
  <si>
    <t>ซื้อวัสดุงานบ้านงานครัว</t>
  </si>
  <si>
    <t>ร้านบูรพาเครื่องเขียน</t>
  </si>
  <si>
    <t>67019398756</t>
  </si>
  <si>
    <t>จ้างเหมาซ่อมรถดับเพลิงทะเบียน บท 3658 นศ หมายเลขครุภัณฑ์ 004 40 0002</t>
  </si>
  <si>
    <t>67019415300</t>
  </si>
  <si>
    <t>จ้างเหมาซ่อมรถบรรทุกน้ำ 81-3135 นศ หมายเลขครุภัณฑ์ 004 47 0003</t>
  </si>
  <si>
    <t>67019452951</t>
  </si>
  <si>
    <t>ซื้อวัสดุเชื้อเพลิงและหล่อลื่น</t>
  </si>
  <si>
    <t>จ้างซ่อมแซมครุภัณฑ์แบบตั้งโต๊ะ หมายเลขครุภัณฑ์ 416 64 0051</t>
  </si>
  <si>
    <t>ร้านครรชิตคอมพิวเตอร์</t>
  </si>
  <si>
    <t>ซื้อวัสดุสำนักงาน</t>
  </si>
  <si>
    <t>ซื้อครุภัณฑ์สำนักงาน รายการเครื่องสแกนลายนิ้วมือ ชนิดบันทึกเวลาเข้าออกงาน</t>
  </si>
  <si>
    <t>67019575390</t>
  </si>
  <si>
    <t>ซื้อวัสดุยานพาหนะและขนส่ง</t>
  </si>
  <si>
    <t>67039064425</t>
  </si>
  <si>
    <t>จ้างซ่อมแซมบำรุงรักษาเครื่องปรับอากาศ</t>
  </si>
  <si>
    <t>ร้านทิพย์รัตน์เครื่องเย็น</t>
  </si>
  <si>
    <t>67039179851</t>
  </si>
  <si>
    <t>ซื้อวัสดุคอมพิวเตอร์</t>
  </si>
  <si>
    <t>67039182191</t>
  </si>
  <si>
    <t>ซื้อวัสดุยานพาหนะและขนส่ง (ยางรถยนต์)</t>
  </si>
  <si>
    <t>นิกส์ยางยนต์</t>
  </si>
  <si>
    <t>67039319644</t>
  </si>
  <si>
    <t>ซื้อวัสดุงานบ้านงานครัว (ถังขยะ)</t>
  </si>
  <si>
    <t>หจก.จุฬารัตน์ เทรดดิ้ง</t>
  </si>
  <si>
    <t>67039322585</t>
  </si>
  <si>
    <t>จ้างซ่อมแซมครุภัณฑ์ (คอมพิวเตอร์)</t>
  </si>
  <si>
    <t>ครรชิตคอมพิวเตอร์</t>
  </si>
  <si>
    <t>67049257457</t>
  </si>
  <si>
    <t>ซื้อวัสดุไฟฟ้าและวิทยุ</t>
  </si>
  <si>
    <t>67049250220</t>
  </si>
  <si>
    <t>67049317284</t>
  </si>
  <si>
    <t>67049372830</t>
  </si>
  <si>
    <t>ซื้อครุภัณฑ์คอมพิวเตอร์หรืออิเล็กทรอนิกส์ (คอมพิวเตอร์โน้ตบุ๊ก)</t>
  </si>
  <si>
    <t>67049193901</t>
  </si>
  <si>
    <t>67049430775</t>
  </si>
  <si>
    <t>67049449050</t>
  </si>
  <si>
    <t>67049465926</t>
  </si>
  <si>
    <t>จ้างทำตรายาง</t>
  </si>
  <si>
    <t>ร้านพริ้ง แอ็ดเวอร์ไทซิ่ง</t>
  </si>
  <si>
    <t>67059149315</t>
  </si>
  <si>
    <t>ซื้อชุดกีฬาและอุปกรณ์กีฬา ตามโครงการแข่งขันกีฬาเทศบาลตำบลไม้เรียง ครั้งที่ 24 ประจำปี 2567</t>
  </si>
  <si>
    <t>ตาปีสปอร์ต เซ็นเตอร์</t>
  </si>
  <si>
    <t>67059283219</t>
  </si>
  <si>
    <t>ซื้อถ้วยรางวัล ตามโครงการแข่งขันกีฬาเทศบาลตำบลไม้เรียง ครั้งที่ 24 ประจำปี 2567</t>
  </si>
  <si>
    <t>67059263896</t>
  </si>
  <si>
    <t>ซื้อน้ำมัน</t>
  </si>
  <si>
    <t>จ้างเหมาบริการซ่อมบำรุงรักษาเครื่องปรับอากาศ</t>
  </si>
  <si>
    <t>67059339580</t>
  </si>
  <si>
    <t>จ้างทำป้ายประชาสัมพันธ์ให้ประชาชนฯ</t>
  </si>
  <si>
    <t>จ้างเหมาบริการซ่อมรถบรรทุกขยะ หมายเลขทะเบียน 82-2685 นศ</t>
  </si>
  <si>
    <t>67059493210</t>
  </si>
  <si>
    <t>67059542631</t>
  </si>
  <si>
    <t>จ้างตกแต่งสถานที่จัดกิจกรรมเฉลิมพระเกียรติสมเด็จพระนางเจ้าฯ พระบรมราชินี เนื่องในโอกาสวันเฉลิมพระชนมพรรษาฯ</t>
  </si>
  <si>
    <t>67059587291</t>
  </si>
  <si>
    <t>จ้างเปลี่ยนถ่ายน้ำมันเครื่องสูบน้ำ</t>
  </si>
  <si>
    <t>ซื้อวัคซีนป้องกันโรคพิษสุนัขบ้าพร้อมอุปกรณ์ ตามโครงการสัตว์ปลอดโรคคนปลอดภัยจากโรคพิษสุนัขบ้า ฯ</t>
  </si>
  <si>
    <t>สุริยา ชูฎิสุทธิ์</t>
  </si>
  <si>
    <t>67069273725</t>
  </si>
  <si>
    <t>จ้างทำป้ายไวนิลประชาสัมพันธ์ห้ามทิ้งขยะ</t>
  </si>
  <si>
    <t>ซื้ออาหารเสริม (นม) โรงเรียน สำหรับโรงเรียนวัดหาดสูงและศูนย์พัฒนาเด็กเล็กวัดหาดสูง ประจำปีการศึกษา 2567 ภาคเรียนที่ 1/2567 และช่วงปิดภาคเรียน</t>
  </si>
  <si>
    <t>67069085643</t>
  </si>
  <si>
    <t xml:space="preserve">     หมายเหตุ 1. รายการ 1- 6 เป็นรายจ่ายงบลงทุน</t>
  </si>
  <si>
    <t>รายการ 7-100 เป็นรายจ่ายตามงบประมาณ</t>
  </si>
  <si>
    <t xml:space="preserve">    เนื่องจากไม่ได้ดำเนินการในระบบ e-GP ตามหนังสือกรมบัญชีกลาง ด่วนที่สุด กค 0405.4/ว322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</si>
</sst>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quotePrefix="1" applyNumberFormat="1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 wrapText="1"/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 applyProtection="1">
      <alignment horizontal="left" wrapText="1"/>
      <protection locked="0"/>
    </xf>
    <xf numFmtId="0" fontId="7" fillId="0" borderId="0" xfId="0" applyFont="1"/>
    <xf numFmtId="0" fontId="8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4" fillId="0" borderId="0" xfId="0" applyFont="1"/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left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>
      <alignment horizontal="center"/>
    </xf>
    <xf numFmtId="49" fontId="8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83" totalsRowShown="0" headerRowDxfId="17" dataDxfId="16">
  <autoFilter ref="A1:P18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52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52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52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52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52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52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52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83"/>
  <sheetViews>
    <sheetView tabSelected="1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D106" sqref="D10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49" customFormat="1" ht="43.5" x14ac:dyDescent="0.5">
      <c r="A2" s="41">
        <v>1</v>
      </c>
      <c r="B2" s="46">
        <v>2567</v>
      </c>
      <c r="C2" s="47" t="s">
        <v>55</v>
      </c>
      <c r="D2" s="47" t="s">
        <v>56</v>
      </c>
      <c r="E2" s="47" t="s">
        <v>57</v>
      </c>
      <c r="F2" s="47" t="s">
        <v>58</v>
      </c>
      <c r="G2" s="47" t="s">
        <v>59</v>
      </c>
      <c r="H2" s="35" t="s">
        <v>60</v>
      </c>
      <c r="I2" s="48">
        <v>351000</v>
      </c>
      <c r="J2" s="41" t="s">
        <v>61</v>
      </c>
      <c r="K2" s="37" t="s">
        <v>62</v>
      </c>
      <c r="L2" s="37" t="s">
        <v>63</v>
      </c>
      <c r="M2" s="48">
        <v>351000</v>
      </c>
      <c r="N2" s="43">
        <v>350000</v>
      </c>
      <c r="O2" s="35" t="s">
        <v>64</v>
      </c>
      <c r="P2" s="44" t="s">
        <v>65</v>
      </c>
    </row>
    <row r="3" spans="1:16" s="45" customFormat="1" ht="44.25" x14ac:dyDescent="0.55000000000000004">
      <c r="A3" s="41">
        <v>2</v>
      </c>
      <c r="B3" s="42">
        <v>2567</v>
      </c>
      <c r="C3" s="42" t="s">
        <v>55</v>
      </c>
      <c r="D3" s="42" t="s">
        <v>56</v>
      </c>
      <c r="E3" s="42" t="s">
        <v>57</v>
      </c>
      <c r="F3" s="42" t="s">
        <v>58</v>
      </c>
      <c r="G3" s="42" t="s">
        <v>59</v>
      </c>
      <c r="H3" s="37" t="s">
        <v>66</v>
      </c>
      <c r="I3" s="43">
        <v>154000</v>
      </c>
      <c r="J3" s="41" t="s">
        <v>61</v>
      </c>
      <c r="K3" s="37" t="s">
        <v>62</v>
      </c>
      <c r="L3" s="37" t="s">
        <v>63</v>
      </c>
      <c r="M3" s="43">
        <v>154000</v>
      </c>
      <c r="N3" s="43">
        <v>154000</v>
      </c>
      <c r="O3" s="37" t="s">
        <v>64</v>
      </c>
      <c r="P3" s="50" t="s">
        <v>67</v>
      </c>
    </row>
    <row r="4" spans="1:16" s="51" customFormat="1" ht="21.75" x14ac:dyDescent="0.5">
      <c r="A4" s="41">
        <v>3</v>
      </c>
      <c r="B4" s="42">
        <v>2567</v>
      </c>
      <c r="C4" s="42" t="s">
        <v>55</v>
      </c>
      <c r="D4" s="42" t="s">
        <v>56</v>
      </c>
      <c r="E4" s="42" t="s">
        <v>57</v>
      </c>
      <c r="F4" s="42" t="s">
        <v>58</v>
      </c>
      <c r="G4" s="42" t="s">
        <v>59</v>
      </c>
      <c r="H4" s="37" t="s">
        <v>73</v>
      </c>
      <c r="I4" s="43">
        <v>232000</v>
      </c>
      <c r="J4" s="41" t="s">
        <v>61</v>
      </c>
      <c r="K4" s="37" t="s">
        <v>62</v>
      </c>
      <c r="L4" s="37" t="s">
        <v>63</v>
      </c>
      <c r="M4" s="43">
        <v>282000</v>
      </c>
      <c r="N4" s="43">
        <v>231900</v>
      </c>
      <c r="O4" s="37" t="s">
        <v>74</v>
      </c>
      <c r="P4" s="50" t="s">
        <v>75</v>
      </c>
    </row>
    <row r="5" spans="1:16" s="51" customFormat="1" ht="43.5" x14ac:dyDescent="0.5">
      <c r="A5" s="41">
        <v>4</v>
      </c>
      <c r="B5" s="42">
        <v>2567</v>
      </c>
      <c r="C5" s="42" t="s">
        <v>55</v>
      </c>
      <c r="D5" s="42" t="s">
        <v>56</v>
      </c>
      <c r="E5" s="42" t="s">
        <v>57</v>
      </c>
      <c r="F5" s="42" t="s">
        <v>58</v>
      </c>
      <c r="G5" s="42" t="s">
        <v>59</v>
      </c>
      <c r="H5" s="37" t="s">
        <v>88</v>
      </c>
      <c r="I5" s="43">
        <v>448000</v>
      </c>
      <c r="J5" s="42" t="s">
        <v>68</v>
      </c>
      <c r="K5" s="37" t="s">
        <v>62</v>
      </c>
      <c r="L5" s="37" t="s">
        <v>63</v>
      </c>
      <c r="M5" s="43">
        <v>318900</v>
      </c>
      <c r="N5" s="43">
        <v>317000</v>
      </c>
      <c r="O5" s="37" t="s">
        <v>64</v>
      </c>
      <c r="P5" s="44" t="s">
        <v>89</v>
      </c>
    </row>
    <row r="6" spans="1:16" s="45" customFormat="1" x14ac:dyDescent="0.55000000000000004">
      <c r="A6" s="41">
        <v>5</v>
      </c>
      <c r="B6" s="42">
        <v>2567</v>
      </c>
      <c r="C6" s="42" t="s">
        <v>55</v>
      </c>
      <c r="D6" s="42" t="s">
        <v>56</v>
      </c>
      <c r="E6" s="42" t="s">
        <v>57</v>
      </c>
      <c r="F6" s="42" t="s">
        <v>58</v>
      </c>
      <c r="G6" s="42" t="s">
        <v>59</v>
      </c>
      <c r="H6" s="37" t="s">
        <v>90</v>
      </c>
      <c r="I6" s="43">
        <v>495000</v>
      </c>
      <c r="J6" s="42" t="s">
        <v>68</v>
      </c>
      <c r="K6" s="37" t="s">
        <v>62</v>
      </c>
      <c r="L6" s="37" t="s">
        <v>63</v>
      </c>
      <c r="M6" s="43">
        <v>494835</v>
      </c>
      <c r="N6" s="43">
        <v>492000</v>
      </c>
      <c r="O6" s="37" t="s">
        <v>69</v>
      </c>
      <c r="P6" s="44" t="s">
        <v>91</v>
      </c>
    </row>
    <row r="7" spans="1:16" s="45" customFormat="1" ht="66" x14ac:dyDescent="0.55000000000000004">
      <c r="A7" s="41">
        <v>6</v>
      </c>
      <c r="B7" s="42">
        <v>2567</v>
      </c>
      <c r="C7" s="42" t="s">
        <v>55</v>
      </c>
      <c r="D7" s="42" t="s">
        <v>56</v>
      </c>
      <c r="E7" s="42" t="s">
        <v>57</v>
      </c>
      <c r="F7" s="42" t="s">
        <v>58</v>
      </c>
      <c r="G7" s="42" t="s">
        <v>59</v>
      </c>
      <c r="H7" s="37" t="s">
        <v>103</v>
      </c>
      <c r="I7" s="43">
        <v>2904000</v>
      </c>
      <c r="J7" s="42" t="s">
        <v>97</v>
      </c>
      <c r="K7" s="37" t="s">
        <v>62</v>
      </c>
      <c r="L7" s="37" t="s">
        <v>94</v>
      </c>
      <c r="M7" s="43">
        <v>2291652.7599999998</v>
      </c>
      <c r="N7" s="43">
        <v>2094400</v>
      </c>
      <c r="O7" s="37" t="s">
        <v>104</v>
      </c>
      <c r="P7" s="44" t="s">
        <v>105</v>
      </c>
    </row>
    <row r="8" spans="1:16" s="49" customFormat="1" ht="21.75" x14ac:dyDescent="0.5">
      <c r="A8" s="41">
        <v>7</v>
      </c>
      <c r="B8" s="46">
        <v>2567</v>
      </c>
      <c r="C8" s="47" t="s">
        <v>55</v>
      </c>
      <c r="D8" s="47" t="s">
        <v>56</v>
      </c>
      <c r="E8" s="47" t="s">
        <v>57</v>
      </c>
      <c r="F8" s="47" t="s">
        <v>58</v>
      </c>
      <c r="G8" s="47" t="s">
        <v>59</v>
      </c>
      <c r="H8" s="35" t="s">
        <v>155</v>
      </c>
      <c r="I8" s="48">
        <v>84000</v>
      </c>
      <c r="J8" s="41" t="s">
        <v>68</v>
      </c>
      <c r="K8" s="37" t="s">
        <v>62</v>
      </c>
      <c r="L8" s="37" t="s">
        <v>63</v>
      </c>
      <c r="M8" s="48">
        <v>12000</v>
      </c>
      <c r="N8" s="43">
        <v>84000</v>
      </c>
      <c r="O8" s="35" t="s">
        <v>69</v>
      </c>
      <c r="P8" s="44" t="s">
        <v>70</v>
      </c>
    </row>
    <row r="9" spans="1:16" s="45" customFormat="1" x14ac:dyDescent="0.55000000000000004">
      <c r="A9" s="41">
        <v>8</v>
      </c>
      <c r="B9" s="42">
        <v>2567</v>
      </c>
      <c r="C9" s="42" t="s">
        <v>55</v>
      </c>
      <c r="D9" s="42" t="s">
        <v>56</v>
      </c>
      <c r="E9" s="42" t="s">
        <v>57</v>
      </c>
      <c r="F9" s="42" t="s">
        <v>58</v>
      </c>
      <c r="G9" s="42" t="s">
        <v>59</v>
      </c>
      <c r="H9" s="37" t="s">
        <v>79</v>
      </c>
      <c r="I9" s="43">
        <v>22500</v>
      </c>
      <c r="J9" s="42" t="s">
        <v>68</v>
      </c>
      <c r="K9" s="37" t="s">
        <v>62</v>
      </c>
      <c r="L9" s="37" t="s">
        <v>63</v>
      </c>
      <c r="M9" s="43">
        <v>22500</v>
      </c>
      <c r="N9" s="43">
        <v>22500</v>
      </c>
      <c r="O9" s="37" t="s">
        <v>71</v>
      </c>
      <c r="P9" s="50" t="s">
        <v>80</v>
      </c>
    </row>
    <row r="10" spans="1:16" s="45" customFormat="1" x14ac:dyDescent="0.55000000000000004">
      <c r="A10" s="41">
        <v>9</v>
      </c>
      <c r="B10" s="42">
        <v>2567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37" t="s">
        <v>81</v>
      </c>
      <c r="I10" s="43">
        <v>18200</v>
      </c>
      <c r="J10" s="42" t="s">
        <v>68</v>
      </c>
      <c r="K10" s="37" t="s">
        <v>62</v>
      </c>
      <c r="L10" s="37" t="s">
        <v>63</v>
      </c>
      <c r="M10" s="43">
        <v>18200</v>
      </c>
      <c r="N10" s="43">
        <v>18200</v>
      </c>
      <c r="O10" s="37" t="s">
        <v>82</v>
      </c>
      <c r="P10" s="50" t="s">
        <v>83</v>
      </c>
    </row>
    <row r="11" spans="1:16" s="51" customFormat="1" ht="21.75" x14ac:dyDescent="0.5">
      <c r="A11" s="41">
        <v>10</v>
      </c>
      <c r="B11" s="42">
        <v>2567</v>
      </c>
      <c r="C11" s="42" t="s">
        <v>55</v>
      </c>
      <c r="D11" s="42" t="s">
        <v>56</v>
      </c>
      <c r="E11" s="42" t="s">
        <v>57</v>
      </c>
      <c r="F11" s="42" t="s">
        <v>58</v>
      </c>
      <c r="G11" s="42" t="s">
        <v>59</v>
      </c>
      <c r="H11" s="37" t="s">
        <v>76</v>
      </c>
      <c r="I11" s="43">
        <v>26500</v>
      </c>
      <c r="J11" s="41" t="s">
        <v>68</v>
      </c>
      <c r="K11" s="37" t="s">
        <v>62</v>
      </c>
      <c r="L11" s="37" t="s">
        <v>63</v>
      </c>
      <c r="M11" s="43">
        <v>26500</v>
      </c>
      <c r="N11" s="43">
        <v>26500</v>
      </c>
      <c r="O11" s="37" t="s">
        <v>77</v>
      </c>
      <c r="P11" s="50" t="s">
        <v>78</v>
      </c>
    </row>
    <row r="12" spans="1:16" s="45" customFormat="1" x14ac:dyDescent="0.55000000000000004">
      <c r="A12" s="41">
        <v>11</v>
      </c>
      <c r="B12" s="42">
        <v>2567</v>
      </c>
      <c r="C12" s="42" t="s">
        <v>55</v>
      </c>
      <c r="D12" s="42" t="s">
        <v>56</v>
      </c>
      <c r="E12" s="42" t="s">
        <v>57</v>
      </c>
      <c r="F12" s="42" t="s">
        <v>58</v>
      </c>
      <c r="G12" s="42" t="s">
        <v>59</v>
      </c>
      <c r="H12" s="37" t="s">
        <v>76</v>
      </c>
      <c r="I12" s="43">
        <v>139100</v>
      </c>
      <c r="J12" s="42" t="s">
        <v>68</v>
      </c>
      <c r="K12" s="37" t="s">
        <v>62</v>
      </c>
      <c r="L12" s="37" t="s">
        <v>63</v>
      </c>
      <c r="M12" s="43">
        <v>139100</v>
      </c>
      <c r="N12" s="43">
        <v>139100</v>
      </c>
      <c r="O12" s="37" t="s">
        <v>77</v>
      </c>
      <c r="P12" s="44" t="s">
        <v>84</v>
      </c>
    </row>
    <row r="13" spans="1:16" s="51" customFormat="1" ht="21.75" x14ac:dyDescent="0.5">
      <c r="A13" s="41">
        <v>12</v>
      </c>
      <c r="B13" s="42">
        <v>2567</v>
      </c>
      <c r="C13" s="42" t="s">
        <v>55</v>
      </c>
      <c r="D13" s="42" t="s">
        <v>56</v>
      </c>
      <c r="E13" s="42" t="s">
        <v>57</v>
      </c>
      <c r="F13" s="42" t="s">
        <v>58</v>
      </c>
      <c r="G13" s="42" t="s">
        <v>59</v>
      </c>
      <c r="H13" s="37" t="s">
        <v>99</v>
      </c>
      <c r="I13" s="43">
        <v>500000</v>
      </c>
      <c r="J13" s="42" t="s">
        <v>68</v>
      </c>
      <c r="K13" s="37" t="s">
        <v>62</v>
      </c>
      <c r="L13" s="37" t="s">
        <v>63</v>
      </c>
      <c r="M13" s="43">
        <v>402897.8</v>
      </c>
      <c r="N13" s="43">
        <v>374286</v>
      </c>
      <c r="O13" s="37" t="s">
        <v>100</v>
      </c>
      <c r="P13" s="44" t="s">
        <v>101</v>
      </c>
    </row>
    <row r="14" spans="1:16" s="51" customFormat="1" ht="43.5" x14ac:dyDescent="0.5">
      <c r="A14" s="41">
        <v>13</v>
      </c>
      <c r="B14" s="42">
        <v>2567</v>
      </c>
      <c r="C14" s="42" t="s">
        <v>55</v>
      </c>
      <c r="D14" s="42" t="s">
        <v>56</v>
      </c>
      <c r="E14" s="42" t="s">
        <v>57</v>
      </c>
      <c r="F14" s="42" t="s">
        <v>58</v>
      </c>
      <c r="G14" s="42" t="s">
        <v>59</v>
      </c>
      <c r="H14" s="37" t="s">
        <v>85</v>
      </c>
      <c r="I14" s="43">
        <v>500000</v>
      </c>
      <c r="J14" s="42" t="s">
        <v>68</v>
      </c>
      <c r="K14" s="37" t="s">
        <v>62</v>
      </c>
      <c r="L14" s="37" t="s">
        <v>63</v>
      </c>
      <c r="M14" s="43">
        <v>495000</v>
      </c>
      <c r="N14" s="43">
        <v>495000</v>
      </c>
      <c r="O14" s="37" t="s">
        <v>86</v>
      </c>
      <c r="P14" s="44" t="s">
        <v>87</v>
      </c>
    </row>
    <row r="15" spans="1:16" s="51" customFormat="1" ht="43.5" x14ac:dyDescent="0.5">
      <c r="A15" s="41">
        <v>14</v>
      </c>
      <c r="B15" s="42">
        <v>2567</v>
      </c>
      <c r="C15" s="42" t="s">
        <v>55</v>
      </c>
      <c r="D15" s="42" t="s">
        <v>56</v>
      </c>
      <c r="E15" s="42" t="s">
        <v>57</v>
      </c>
      <c r="F15" s="42" t="s">
        <v>58</v>
      </c>
      <c r="G15" s="42" t="s">
        <v>59</v>
      </c>
      <c r="H15" s="37" t="s">
        <v>102</v>
      </c>
      <c r="I15" s="43">
        <v>500000</v>
      </c>
      <c r="J15" s="41" t="s">
        <v>61</v>
      </c>
      <c r="K15" s="37" t="s">
        <v>62</v>
      </c>
      <c r="L15" s="37" t="s">
        <v>63</v>
      </c>
      <c r="M15" s="43">
        <v>494107</v>
      </c>
      <c r="N15" s="43">
        <v>494107</v>
      </c>
      <c r="O15" s="37" t="s">
        <v>86</v>
      </c>
      <c r="P15" s="44" t="s">
        <v>92</v>
      </c>
    </row>
    <row r="16" spans="1:16" s="45" customFormat="1" ht="66" x14ac:dyDescent="0.55000000000000004">
      <c r="A16" s="41">
        <v>15</v>
      </c>
      <c r="B16" s="42">
        <v>2567</v>
      </c>
      <c r="C16" s="42" t="s">
        <v>55</v>
      </c>
      <c r="D16" s="42" t="s">
        <v>56</v>
      </c>
      <c r="E16" s="42" t="s">
        <v>57</v>
      </c>
      <c r="F16" s="42" t="s">
        <v>58</v>
      </c>
      <c r="G16" s="42" t="s">
        <v>59</v>
      </c>
      <c r="H16" s="37" t="s">
        <v>93</v>
      </c>
      <c r="I16" s="43">
        <v>2500000</v>
      </c>
      <c r="J16" s="41" t="s">
        <v>97</v>
      </c>
      <c r="K16" s="37" t="s">
        <v>62</v>
      </c>
      <c r="L16" s="37" t="s">
        <v>94</v>
      </c>
      <c r="M16" s="43">
        <v>2500000</v>
      </c>
      <c r="N16" s="43">
        <v>2490000</v>
      </c>
      <c r="O16" s="37" t="s">
        <v>95</v>
      </c>
      <c r="P16" s="44" t="s">
        <v>96</v>
      </c>
    </row>
    <row r="17" spans="1:16" s="45" customFormat="1" ht="44.25" x14ac:dyDescent="0.55000000000000004">
      <c r="A17" s="41">
        <v>16</v>
      </c>
      <c r="B17" s="42">
        <v>2567</v>
      </c>
      <c r="C17" s="42" t="s">
        <v>55</v>
      </c>
      <c r="D17" s="42" t="s">
        <v>56</v>
      </c>
      <c r="E17" s="42" t="s">
        <v>57</v>
      </c>
      <c r="F17" s="42" t="s">
        <v>58</v>
      </c>
      <c r="G17" s="42" t="s">
        <v>59</v>
      </c>
      <c r="H17" s="37" t="s">
        <v>106</v>
      </c>
      <c r="I17" s="43">
        <v>2500000</v>
      </c>
      <c r="J17" s="42" t="s">
        <v>61</v>
      </c>
      <c r="K17" s="37" t="s">
        <v>62</v>
      </c>
      <c r="L17" s="37" t="s">
        <v>94</v>
      </c>
      <c r="M17" s="43">
        <v>2500000</v>
      </c>
      <c r="N17" s="43">
        <v>2448000</v>
      </c>
      <c r="O17" s="37" t="s">
        <v>107</v>
      </c>
      <c r="P17" s="44" t="s">
        <v>108</v>
      </c>
    </row>
    <row r="18" spans="1:16" s="45" customFormat="1" x14ac:dyDescent="0.55000000000000004">
      <c r="A18" s="41">
        <v>17</v>
      </c>
      <c r="B18" s="42">
        <v>2567</v>
      </c>
      <c r="C18" s="42" t="s">
        <v>55</v>
      </c>
      <c r="D18" s="42" t="s">
        <v>56</v>
      </c>
      <c r="E18" s="42" t="s">
        <v>57</v>
      </c>
      <c r="F18" s="42" t="s">
        <v>58</v>
      </c>
      <c r="G18" s="42" t="s">
        <v>59</v>
      </c>
      <c r="H18" s="37" t="s">
        <v>109</v>
      </c>
      <c r="I18" s="43">
        <v>484000</v>
      </c>
      <c r="J18" s="42" t="s">
        <v>61</v>
      </c>
      <c r="K18" s="37" t="s">
        <v>62</v>
      </c>
      <c r="L18" s="37" t="s">
        <v>63</v>
      </c>
      <c r="M18" s="43">
        <v>484000</v>
      </c>
      <c r="N18" s="43">
        <v>484000</v>
      </c>
      <c r="O18" s="37" t="s">
        <v>69</v>
      </c>
      <c r="P18" s="44" t="s">
        <v>110</v>
      </c>
    </row>
    <row r="19" spans="1:16" s="49" customFormat="1" ht="43.5" x14ac:dyDescent="0.5">
      <c r="A19" s="41">
        <v>18</v>
      </c>
      <c r="B19" s="46">
        <v>2567</v>
      </c>
      <c r="C19" s="47" t="s">
        <v>55</v>
      </c>
      <c r="D19" s="47" t="s">
        <v>56</v>
      </c>
      <c r="E19" s="47" t="s">
        <v>57</v>
      </c>
      <c r="F19" s="47" t="s">
        <v>58</v>
      </c>
      <c r="G19" s="47" t="s">
        <v>59</v>
      </c>
      <c r="H19" s="35" t="s">
        <v>143</v>
      </c>
      <c r="I19" s="48">
        <v>432000</v>
      </c>
      <c r="J19" s="41" t="s">
        <v>68</v>
      </c>
      <c r="K19" s="37" t="s">
        <v>62</v>
      </c>
      <c r="L19" s="37" t="s">
        <v>63</v>
      </c>
      <c r="M19" s="48">
        <v>305000</v>
      </c>
      <c r="N19" s="43">
        <v>304000</v>
      </c>
      <c r="O19" s="35" t="s">
        <v>64</v>
      </c>
      <c r="P19" s="44" t="s">
        <v>144</v>
      </c>
    </row>
    <row r="20" spans="1:16" s="49" customFormat="1" ht="43.5" x14ac:dyDescent="0.5">
      <c r="A20" s="41">
        <v>19</v>
      </c>
      <c r="B20" s="46">
        <v>2567</v>
      </c>
      <c r="C20" s="47" t="s">
        <v>55</v>
      </c>
      <c r="D20" s="47" t="s">
        <v>56</v>
      </c>
      <c r="E20" s="47" t="s">
        <v>57</v>
      </c>
      <c r="F20" s="47" t="s">
        <v>58</v>
      </c>
      <c r="G20" s="47" t="s">
        <v>59</v>
      </c>
      <c r="H20" s="35" t="s">
        <v>135</v>
      </c>
      <c r="I20" s="48">
        <v>52000</v>
      </c>
      <c r="J20" s="41" t="s">
        <v>61</v>
      </c>
      <c r="K20" s="37" t="s">
        <v>62</v>
      </c>
      <c r="L20" s="37" t="s">
        <v>63</v>
      </c>
      <c r="M20" s="48">
        <v>64000</v>
      </c>
      <c r="N20" s="43">
        <v>51500</v>
      </c>
      <c r="O20" s="35" t="s">
        <v>136</v>
      </c>
      <c r="P20" s="44" t="s">
        <v>137</v>
      </c>
    </row>
    <row r="21" spans="1:16" s="51" customFormat="1" ht="21.75" x14ac:dyDescent="0.5">
      <c r="A21" s="41">
        <v>20</v>
      </c>
      <c r="B21" s="42">
        <v>2567</v>
      </c>
      <c r="C21" s="42" t="s">
        <v>55</v>
      </c>
      <c r="D21" s="42" t="s">
        <v>56</v>
      </c>
      <c r="E21" s="42" t="s">
        <v>57</v>
      </c>
      <c r="F21" s="42" t="s">
        <v>58</v>
      </c>
      <c r="G21" s="42" t="s">
        <v>59</v>
      </c>
      <c r="H21" s="37" t="s">
        <v>175</v>
      </c>
      <c r="I21" s="43">
        <v>152000</v>
      </c>
      <c r="J21" s="41" t="s">
        <v>61</v>
      </c>
      <c r="K21" s="37" t="s">
        <v>62</v>
      </c>
      <c r="L21" s="37" t="s">
        <v>63</v>
      </c>
      <c r="M21" s="43">
        <v>193000</v>
      </c>
      <c r="N21" s="43">
        <v>151000</v>
      </c>
      <c r="O21" s="37" t="s">
        <v>74</v>
      </c>
      <c r="P21" s="50" t="s">
        <v>176</v>
      </c>
    </row>
    <row r="22" spans="1:16" s="45" customFormat="1" x14ac:dyDescent="0.55000000000000004">
      <c r="A22" s="41">
        <v>21</v>
      </c>
      <c r="B22" s="42">
        <v>2567</v>
      </c>
      <c r="C22" s="42" t="s">
        <v>55</v>
      </c>
      <c r="D22" s="42" t="s">
        <v>56</v>
      </c>
      <c r="E22" s="42" t="s">
        <v>57</v>
      </c>
      <c r="F22" s="42" t="s">
        <v>58</v>
      </c>
      <c r="G22" s="42" t="s">
        <v>59</v>
      </c>
      <c r="H22" s="37" t="s">
        <v>180</v>
      </c>
      <c r="I22" s="43">
        <v>291000</v>
      </c>
      <c r="J22" s="41" t="s">
        <v>61</v>
      </c>
      <c r="K22" s="37" t="s">
        <v>62</v>
      </c>
      <c r="L22" s="37" t="s">
        <v>63</v>
      </c>
      <c r="M22" s="43">
        <v>350000</v>
      </c>
      <c r="N22" s="43">
        <v>291000</v>
      </c>
      <c r="O22" s="37" t="s">
        <v>136</v>
      </c>
      <c r="P22" s="50" t="s">
        <v>181</v>
      </c>
    </row>
    <row r="23" spans="1:16" s="45" customFormat="1" x14ac:dyDescent="0.55000000000000004">
      <c r="A23" s="41">
        <v>22</v>
      </c>
      <c r="B23" s="42">
        <v>2567</v>
      </c>
      <c r="C23" s="42" t="s">
        <v>55</v>
      </c>
      <c r="D23" s="42" t="s">
        <v>56</v>
      </c>
      <c r="E23" s="42" t="s">
        <v>57</v>
      </c>
      <c r="F23" s="42" t="s">
        <v>58</v>
      </c>
      <c r="G23" s="42" t="s">
        <v>59</v>
      </c>
      <c r="H23" s="37" t="s">
        <v>90</v>
      </c>
      <c r="I23" s="43">
        <v>495000</v>
      </c>
      <c r="J23" s="42" t="s">
        <v>68</v>
      </c>
      <c r="K23" s="37" t="s">
        <v>62</v>
      </c>
      <c r="L23" s="37" t="s">
        <v>63</v>
      </c>
      <c r="M23" s="43">
        <v>494835</v>
      </c>
      <c r="N23" s="43">
        <v>492000</v>
      </c>
      <c r="O23" s="37" t="s">
        <v>69</v>
      </c>
      <c r="P23" s="44" t="s">
        <v>98</v>
      </c>
    </row>
    <row r="24" spans="1:16" s="49" customFormat="1" ht="21.75" x14ac:dyDescent="0.5">
      <c r="A24" s="41">
        <v>23</v>
      </c>
      <c r="B24" s="46">
        <v>2567</v>
      </c>
      <c r="C24" s="47" t="s">
        <v>55</v>
      </c>
      <c r="D24" s="47" t="s">
        <v>56</v>
      </c>
      <c r="E24" s="47" t="s">
        <v>57</v>
      </c>
      <c r="F24" s="47" t="s">
        <v>58</v>
      </c>
      <c r="G24" s="47" t="s">
        <v>59</v>
      </c>
      <c r="H24" s="35" t="s">
        <v>113</v>
      </c>
      <c r="I24" s="48">
        <v>100000</v>
      </c>
      <c r="J24" s="41" t="s">
        <v>68</v>
      </c>
      <c r="K24" s="37" t="s">
        <v>62</v>
      </c>
      <c r="L24" s="37" t="s">
        <v>63</v>
      </c>
      <c r="M24" s="48">
        <v>100000</v>
      </c>
      <c r="N24" s="43">
        <v>100000</v>
      </c>
      <c r="O24" s="35" t="s">
        <v>114</v>
      </c>
      <c r="P24" s="44" t="s">
        <v>263</v>
      </c>
    </row>
    <row r="25" spans="1:16" s="49" customFormat="1" ht="21.75" x14ac:dyDescent="0.5">
      <c r="A25" s="41">
        <v>24</v>
      </c>
      <c r="B25" s="46">
        <v>2567</v>
      </c>
      <c r="C25" s="47" t="s">
        <v>55</v>
      </c>
      <c r="D25" s="47" t="s">
        <v>56</v>
      </c>
      <c r="E25" s="47" t="s">
        <v>57</v>
      </c>
      <c r="F25" s="47" t="s">
        <v>58</v>
      </c>
      <c r="G25" s="47" t="s">
        <v>59</v>
      </c>
      <c r="H25" s="35" t="s">
        <v>115</v>
      </c>
      <c r="I25" s="48">
        <v>80000</v>
      </c>
      <c r="J25" s="41" t="s">
        <v>68</v>
      </c>
      <c r="K25" s="37" t="s">
        <v>62</v>
      </c>
      <c r="L25" s="37" t="s">
        <v>63</v>
      </c>
      <c r="M25" s="48">
        <v>80000</v>
      </c>
      <c r="N25" s="43">
        <v>80000</v>
      </c>
      <c r="O25" s="35" t="s">
        <v>114</v>
      </c>
      <c r="P25" s="44" t="s">
        <v>263</v>
      </c>
    </row>
    <row r="26" spans="1:16" s="49" customFormat="1" ht="21.75" x14ac:dyDescent="0.5">
      <c r="A26" s="41">
        <v>25</v>
      </c>
      <c r="B26" s="46">
        <v>2567</v>
      </c>
      <c r="C26" s="47" t="s">
        <v>55</v>
      </c>
      <c r="D26" s="47" t="s">
        <v>56</v>
      </c>
      <c r="E26" s="47" t="s">
        <v>57</v>
      </c>
      <c r="F26" s="47" t="s">
        <v>58</v>
      </c>
      <c r="G26" s="47" t="s">
        <v>59</v>
      </c>
      <c r="H26" s="35" t="s">
        <v>116</v>
      </c>
      <c r="I26" s="48">
        <v>100000</v>
      </c>
      <c r="J26" s="41" t="s">
        <v>68</v>
      </c>
      <c r="K26" s="37" t="s">
        <v>62</v>
      </c>
      <c r="L26" s="37" t="s">
        <v>63</v>
      </c>
      <c r="M26" s="48">
        <v>100000</v>
      </c>
      <c r="N26" s="43">
        <v>100000</v>
      </c>
      <c r="O26" s="35" t="s">
        <v>114</v>
      </c>
      <c r="P26" s="44" t="s">
        <v>263</v>
      </c>
    </row>
    <row r="27" spans="1:16" s="49" customFormat="1" ht="21.75" x14ac:dyDescent="0.5">
      <c r="A27" s="41">
        <v>26</v>
      </c>
      <c r="B27" s="46">
        <v>2567</v>
      </c>
      <c r="C27" s="47" t="s">
        <v>55</v>
      </c>
      <c r="D27" s="47" t="s">
        <v>56</v>
      </c>
      <c r="E27" s="47" t="s">
        <v>57</v>
      </c>
      <c r="F27" s="47" t="s">
        <v>58</v>
      </c>
      <c r="G27" s="47" t="s">
        <v>59</v>
      </c>
      <c r="H27" s="35" t="s">
        <v>119</v>
      </c>
      <c r="I27" s="48">
        <v>64200</v>
      </c>
      <c r="J27" s="41" t="s">
        <v>68</v>
      </c>
      <c r="K27" s="37" t="s">
        <v>62</v>
      </c>
      <c r="L27" s="37" t="s">
        <v>63</v>
      </c>
      <c r="M27" s="48">
        <v>32100</v>
      </c>
      <c r="N27" s="43">
        <v>64200</v>
      </c>
      <c r="O27" s="35" t="s">
        <v>117</v>
      </c>
      <c r="P27" s="44" t="s">
        <v>125</v>
      </c>
    </row>
    <row r="28" spans="1:16" s="49" customFormat="1" ht="21.75" x14ac:dyDescent="0.5">
      <c r="A28" s="41">
        <v>27</v>
      </c>
      <c r="B28" s="46">
        <v>2567</v>
      </c>
      <c r="C28" s="47" t="s">
        <v>55</v>
      </c>
      <c r="D28" s="47" t="s">
        <v>56</v>
      </c>
      <c r="E28" s="47" t="s">
        <v>57</v>
      </c>
      <c r="F28" s="47" t="s">
        <v>58</v>
      </c>
      <c r="G28" s="47" t="s">
        <v>59</v>
      </c>
      <c r="H28" s="35" t="s">
        <v>118</v>
      </c>
      <c r="I28" s="48">
        <v>9600</v>
      </c>
      <c r="J28" s="41" t="s">
        <v>68</v>
      </c>
      <c r="K28" s="37" t="s">
        <v>62</v>
      </c>
      <c r="L28" s="37" t="s">
        <v>63</v>
      </c>
      <c r="M28" s="48">
        <v>9600</v>
      </c>
      <c r="N28" s="43">
        <v>9600</v>
      </c>
      <c r="O28" s="35" t="s">
        <v>120</v>
      </c>
      <c r="P28" s="44" t="s">
        <v>126</v>
      </c>
    </row>
    <row r="29" spans="1:16" s="49" customFormat="1" ht="21.75" x14ac:dyDescent="0.5">
      <c r="A29" s="41">
        <v>28</v>
      </c>
      <c r="B29" s="46">
        <v>2567</v>
      </c>
      <c r="C29" s="47" t="s">
        <v>55</v>
      </c>
      <c r="D29" s="47" t="s">
        <v>56</v>
      </c>
      <c r="E29" s="47" t="s">
        <v>57</v>
      </c>
      <c r="F29" s="47" t="s">
        <v>58</v>
      </c>
      <c r="G29" s="47" t="s">
        <v>59</v>
      </c>
      <c r="H29" s="35" t="s">
        <v>121</v>
      </c>
      <c r="I29" s="48">
        <v>40000</v>
      </c>
      <c r="J29" s="41" t="s">
        <v>68</v>
      </c>
      <c r="K29" s="37" t="s">
        <v>62</v>
      </c>
      <c r="L29" s="37" t="s">
        <v>63</v>
      </c>
      <c r="M29" s="48">
        <v>40000</v>
      </c>
      <c r="N29" s="43">
        <v>40000</v>
      </c>
      <c r="O29" s="35" t="s">
        <v>114</v>
      </c>
      <c r="P29" s="44" t="s">
        <v>263</v>
      </c>
    </row>
    <row r="30" spans="1:16" s="49" customFormat="1" ht="21.75" x14ac:dyDescent="0.5">
      <c r="A30" s="41">
        <v>29</v>
      </c>
      <c r="B30" s="46">
        <v>2567</v>
      </c>
      <c r="C30" s="47" t="s">
        <v>55</v>
      </c>
      <c r="D30" s="47" t="s">
        <v>56</v>
      </c>
      <c r="E30" s="47" t="s">
        <v>57</v>
      </c>
      <c r="F30" s="47" t="s">
        <v>58</v>
      </c>
      <c r="G30" s="47" t="s">
        <v>59</v>
      </c>
      <c r="H30" s="35" t="s">
        <v>122</v>
      </c>
      <c r="I30" s="48">
        <v>31800</v>
      </c>
      <c r="J30" s="41" t="s">
        <v>68</v>
      </c>
      <c r="K30" s="37" t="s">
        <v>62</v>
      </c>
      <c r="L30" s="37" t="s">
        <v>63</v>
      </c>
      <c r="M30" s="48">
        <v>200</v>
      </c>
      <c r="N30" s="43">
        <v>31800</v>
      </c>
      <c r="O30" s="35" t="s">
        <v>123</v>
      </c>
      <c r="P30" s="44" t="s">
        <v>124</v>
      </c>
    </row>
    <row r="31" spans="1:16" s="49" customFormat="1" ht="21.75" x14ac:dyDescent="0.5">
      <c r="A31" s="41">
        <v>30</v>
      </c>
      <c r="B31" s="46">
        <v>2567</v>
      </c>
      <c r="C31" s="47" t="s">
        <v>55</v>
      </c>
      <c r="D31" s="47" t="s">
        <v>56</v>
      </c>
      <c r="E31" s="47" t="s">
        <v>57</v>
      </c>
      <c r="F31" s="47" t="s">
        <v>58</v>
      </c>
      <c r="G31" s="47" t="s">
        <v>59</v>
      </c>
      <c r="H31" s="35" t="s">
        <v>127</v>
      </c>
      <c r="I31" s="48">
        <v>1750</v>
      </c>
      <c r="J31" s="41" t="s">
        <v>68</v>
      </c>
      <c r="K31" s="37" t="s">
        <v>62</v>
      </c>
      <c r="L31" s="37" t="s">
        <v>63</v>
      </c>
      <c r="M31" s="48">
        <v>1750</v>
      </c>
      <c r="N31" s="43">
        <v>1750</v>
      </c>
      <c r="O31" s="35" t="s">
        <v>128</v>
      </c>
      <c r="P31" s="44" t="s">
        <v>263</v>
      </c>
    </row>
    <row r="32" spans="1:16" s="49" customFormat="1" ht="21.75" x14ac:dyDescent="0.5">
      <c r="A32" s="41">
        <v>31</v>
      </c>
      <c r="B32" s="46">
        <v>2567</v>
      </c>
      <c r="C32" s="47" t="s">
        <v>55</v>
      </c>
      <c r="D32" s="47" t="s">
        <v>56</v>
      </c>
      <c r="E32" s="47" t="s">
        <v>57</v>
      </c>
      <c r="F32" s="47" t="s">
        <v>58</v>
      </c>
      <c r="G32" s="47" t="s">
        <v>59</v>
      </c>
      <c r="H32" s="35" t="s">
        <v>129</v>
      </c>
      <c r="I32" s="48">
        <v>3360</v>
      </c>
      <c r="J32" s="41" t="s">
        <v>68</v>
      </c>
      <c r="K32" s="37" t="s">
        <v>62</v>
      </c>
      <c r="L32" s="37" t="s">
        <v>63</v>
      </c>
      <c r="M32" s="48">
        <v>3360</v>
      </c>
      <c r="N32" s="43">
        <v>3360</v>
      </c>
      <c r="O32" s="35" t="s">
        <v>130</v>
      </c>
      <c r="P32" s="44" t="s">
        <v>263</v>
      </c>
    </row>
    <row r="33" spans="1:16" s="49" customFormat="1" ht="21.75" x14ac:dyDescent="0.5">
      <c r="A33" s="41">
        <v>32</v>
      </c>
      <c r="B33" s="46">
        <v>2567</v>
      </c>
      <c r="C33" s="47" t="s">
        <v>55</v>
      </c>
      <c r="D33" s="47" t="s">
        <v>56</v>
      </c>
      <c r="E33" s="47" t="s">
        <v>57</v>
      </c>
      <c r="F33" s="47" t="s">
        <v>58</v>
      </c>
      <c r="G33" s="47" t="s">
        <v>59</v>
      </c>
      <c r="H33" s="35" t="s">
        <v>131</v>
      </c>
      <c r="I33" s="48">
        <v>1180</v>
      </c>
      <c r="J33" s="41" t="s">
        <v>68</v>
      </c>
      <c r="K33" s="37" t="s">
        <v>62</v>
      </c>
      <c r="L33" s="37" t="s">
        <v>63</v>
      </c>
      <c r="M33" s="48">
        <v>1180</v>
      </c>
      <c r="N33" s="43">
        <v>1180</v>
      </c>
      <c r="O33" s="35" t="s">
        <v>130</v>
      </c>
      <c r="P33" s="44" t="s">
        <v>263</v>
      </c>
    </row>
    <row r="34" spans="1:16" s="49" customFormat="1" ht="21.75" x14ac:dyDescent="0.5">
      <c r="A34" s="41">
        <v>33</v>
      </c>
      <c r="B34" s="46">
        <v>2567</v>
      </c>
      <c r="C34" s="47" t="s">
        <v>55</v>
      </c>
      <c r="D34" s="47" t="s">
        <v>56</v>
      </c>
      <c r="E34" s="47" t="s">
        <v>57</v>
      </c>
      <c r="F34" s="47" t="s">
        <v>58</v>
      </c>
      <c r="G34" s="47" t="s">
        <v>59</v>
      </c>
      <c r="H34" s="35" t="s">
        <v>129</v>
      </c>
      <c r="I34" s="48">
        <v>1576</v>
      </c>
      <c r="J34" s="41" t="s">
        <v>68</v>
      </c>
      <c r="K34" s="37" t="s">
        <v>62</v>
      </c>
      <c r="L34" s="37" t="s">
        <v>63</v>
      </c>
      <c r="M34" s="48">
        <v>1576</v>
      </c>
      <c r="N34" s="43">
        <v>1576</v>
      </c>
      <c r="O34" s="35" t="s">
        <v>132</v>
      </c>
      <c r="P34" s="44" t="s">
        <v>263</v>
      </c>
    </row>
    <row r="35" spans="1:16" s="49" customFormat="1" ht="21.75" x14ac:dyDescent="0.5">
      <c r="A35" s="41">
        <v>34</v>
      </c>
      <c r="B35" s="46">
        <v>2567</v>
      </c>
      <c r="C35" s="47" t="s">
        <v>55</v>
      </c>
      <c r="D35" s="47" t="s">
        <v>56</v>
      </c>
      <c r="E35" s="47" t="s">
        <v>57</v>
      </c>
      <c r="F35" s="47" t="s">
        <v>58</v>
      </c>
      <c r="G35" s="47" t="s">
        <v>59</v>
      </c>
      <c r="H35" s="35" t="s">
        <v>164</v>
      </c>
      <c r="I35" s="48">
        <v>7600</v>
      </c>
      <c r="J35" s="41" t="s">
        <v>68</v>
      </c>
      <c r="K35" s="37" t="s">
        <v>62</v>
      </c>
      <c r="L35" s="37" t="s">
        <v>63</v>
      </c>
      <c r="M35" s="48">
        <v>7600</v>
      </c>
      <c r="N35" s="43">
        <v>7600</v>
      </c>
      <c r="O35" s="35" t="s">
        <v>133</v>
      </c>
      <c r="P35" s="44" t="s">
        <v>134</v>
      </c>
    </row>
    <row r="36" spans="1:16" s="49" customFormat="1" ht="21.75" x14ac:dyDescent="0.5">
      <c r="A36" s="41">
        <v>35</v>
      </c>
      <c r="B36" s="46">
        <v>2567</v>
      </c>
      <c r="C36" s="47" t="s">
        <v>55</v>
      </c>
      <c r="D36" s="47" t="s">
        <v>56</v>
      </c>
      <c r="E36" s="47" t="s">
        <v>57</v>
      </c>
      <c r="F36" s="47" t="s">
        <v>58</v>
      </c>
      <c r="G36" s="47" t="s">
        <v>59</v>
      </c>
      <c r="H36" s="35" t="s">
        <v>138</v>
      </c>
      <c r="I36" s="48">
        <v>2900</v>
      </c>
      <c r="J36" s="41" t="s">
        <v>68</v>
      </c>
      <c r="K36" s="37" t="s">
        <v>62</v>
      </c>
      <c r="L36" s="37" t="s">
        <v>63</v>
      </c>
      <c r="M36" s="48">
        <v>2900</v>
      </c>
      <c r="N36" s="43">
        <v>2900</v>
      </c>
      <c r="O36" s="35" t="s">
        <v>139</v>
      </c>
      <c r="P36" s="44" t="s">
        <v>263</v>
      </c>
    </row>
    <row r="37" spans="1:16" s="49" customFormat="1" ht="43.5" x14ac:dyDescent="0.5">
      <c r="A37" s="41">
        <v>36</v>
      </c>
      <c r="B37" s="46">
        <v>2567</v>
      </c>
      <c r="C37" s="47" t="s">
        <v>55</v>
      </c>
      <c r="D37" s="47" t="s">
        <v>56</v>
      </c>
      <c r="E37" s="47" t="s">
        <v>57</v>
      </c>
      <c r="F37" s="47" t="s">
        <v>58</v>
      </c>
      <c r="G37" s="47" t="s">
        <v>59</v>
      </c>
      <c r="H37" s="35" t="s">
        <v>165</v>
      </c>
      <c r="I37" s="48">
        <v>26624.62</v>
      </c>
      <c r="J37" s="41" t="s">
        <v>68</v>
      </c>
      <c r="K37" s="37" t="s">
        <v>62</v>
      </c>
      <c r="L37" s="37" t="s">
        <v>63</v>
      </c>
      <c r="M37" s="48">
        <v>26624.62</v>
      </c>
      <c r="N37" s="43">
        <v>26624.62</v>
      </c>
      <c r="O37" s="35" t="s">
        <v>140</v>
      </c>
      <c r="P37" s="44" t="s">
        <v>141</v>
      </c>
    </row>
    <row r="38" spans="1:16" s="49" customFormat="1" ht="21.75" x14ac:dyDescent="0.5">
      <c r="A38" s="41">
        <v>37</v>
      </c>
      <c r="B38" s="46">
        <v>2567</v>
      </c>
      <c r="C38" s="47" t="s">
        <v>55</v>
      </c>
      <c r="D38" s="47" t="s">
        <v>56</v>
      </c>
      <c r="E38" s="47" t="s">
        <v>57</v>
      </c>
      <c r="F38" s="47" t="s">
        <v>58</v>
      </c>
      <c r="G38" s="47" t="s">
        <v>59</v>
      </c>
      <c r="H38" s="35" t="s">
        <v>166</v>
      </c>
      <c r="I38" s="48">
        <v>420</v>
      </c>
      <c r="J38" s="41" t="s">
        <v>68</v>
      </c>
      <c r="K38" s="37" t="s">
        <v>62</v>
      </c>
      <c r="L38" s="37" t="s">
        <v>63</v>
      </c>
      <c r="M38" s="48">
        <v>420</v>
      </c>
      <c r="N38" s="43">
        <v>420</v>
      </c>
      <c r="O38" s="35" t="s">
        <v>142</v>
      </c>
      <c r="P38" s="44" t="s">
        <v>263</v>
      </c>
    </row>
    <row r="39" spans="1:16" s="49" customFormat="1" ht="65.25" x14ac:dyDescent="0.5">
      <c r="A39" s="41">
        <v>38</v>
      </c>
      <c r="B39" s="46">
        <v>2567</v>
      </c>
      <c r="C39" s="47" t="s">
        <v>55</v>
      </c>
      <c r="D39" s="47" t="s">
        <v>56</v>
      </c>
      <c r="E39" s="47" t="s">
        <v>57</v>
      </c>
      <c r="F39" s="47" t="s">
        <v>58</v>
      </c>
      <c r="G39" s="47" t="s">
        <v>59</v>
      </c>
      <c r="H39" s="35" t="s">
        <v>147</v>
      </c>
      <c r="I39" s="48">
        <v>162324.6</v>
      </c>
      <c r="J39" s="41" t="s">
        <v>68</v>
      </c>
      <c r="K39" s="37" t="s">
        <v>62</v>
      </c>
      <c r="L39" s="37" t="s">
        <v>63</v>
      </c>
      <c r="M39" s="48">
        <v>162324.6</v>
      </c>
      <c r="N39" s="43">
        <v>162324.6</v>
      </c>
      <c r="O39" s="35" t="s">
        <v>148</v>
      </c>
      <c r="P39" s="44" t="s">
        <v>149</v>
      </c>
    </row>
    <row r="40" spans="1:16" s="34" customFormat="1" ht="21.75" x14ac:dyDescent="0.5">
      <c r="A40" s="41">
        <v>39</v>
      </c>
      <c r="B40" s="31">
        <v>2567</v>
      </c>
      <c r="C40" s="30" t="s">
        <v>55</v>
      </c>
      <c r="D40" s="30" t="s">
        <v>56</v>
      </c>
      <c r="E40" s="30" t="s">
        <v>57</v>
      </c>
      <c r="F40" s="30" t="s">
        <v>58</v>
      </c>
      <c r="G40" s="30" t="s">
        <v>59</v>
      </c>
      <c r="H40" s="32" t="s">
        <v>129</v>
      </c>
      <c r="I40" s="33">
        <v>2376</v>
      </c>
      <c r="J40" s="29" t="s">
        <v>68</v>
      </c>
      <c r="K40" s="25" t="s">
        <v>62</v>
      </c>
      <c r="L40" s="25" t="s">
        <v>63</v>
      </c>
      <c r="M40" s="33">
        <v>2376</v>
      </c>
      <c r="N40" s="26">
        <v>2376</v>
      </c>
      <c r="O40" s="32" t="s">
        <v>132</v>
      </c>
      <c r="P40" s="44" t="s">
        <v>263</v>
      </c>
    </row>
    <row r="41" spans="1:16" s="34" customFormat="1" ht="21.75" x14ac:dyDescent="0.5">
      <c r="A41" s="41">
        <v>40</v>
      </c>
      <c r="B41" s="31">
        <v>2567</v>
      </c>
      <c r="C41" s="30" t="s">
        <v>55</v>
      </c>
      <c r="D41" s="30" t="s">
        <v>56</v>
      </c>
      <c r="E41" s="30" t="s">
        <v>57</v>
      </c>
      <c r="F41" s="30" t="s">
        <v>58</v>
      </c>
      <c r="G41" s="30" t="s">
        <v>59</v>
      </c>
      <c r="H41" s="32" t="s">
        <v>129</v>
      </c>
      <c r="I41" s="33">
        <v>1680</v>
      </c>
      <c r="J41" s="29" t="s">
        <v>68</v>
      </c>
      <c r="K41" s="25" t="s">
        <v>62</v>
      </c>
      <c r="L41" s="25" t="s">
        <v>63</v>
      </c>
      <c r="M41" s="33">
        <v>1680</v>
      </c>
      <c r="N41" s="26">
        <v>1680</v>
      </c>
      <c r="O41" s="32" t="s">
        <v>130</v>
      </c>
      <c r="P41" s="44" t="s">
        <v>263</v>
      </c>
    </row>
    <row r="42" spans="1:16" s="34" customFormat="1" ht="21.75" x14ac:dyDescent="0.5">
      <c r="A42" s="41">
        <v>41</v>
      </c>
      <c r="B42" s="31">
        <v>2567</v>
      </c>
      <c r="C42" s="30" t="s">
        <v>55</v>
      </c>
      <c r="D42" s="30" t="s">
        <v>56</v>
      </c>
      <c r="E42" s="30" t="s">
        <v>57</v>
      </c>
      <c r="F42" s="30" t="s">
        <v>58</v>
      </c>
      <c r="G42" s="30" t="s">
        <v>59</v>
      </c>
      <c r="H42" s="32" t="s">
        <v>167</v>
      </c>
      <c r="I42" s="33">
        <v>4010</v>
      </c>
      <c r="J42" s="29" t="s">
        <v>68</v>
      </c>
      <c r="K42" s="25" t="s">
        <v>62</v>
      </c>
      <c r="L42" s="25" t="s">
        <v>63</v>
      </c>
      <c r="M42" s="33">
        <v>4010</v>
      </c>
      <c r="N42" s="26">
        <v>4010</v>
      </c>
      <c r="O42" s="32" t="s">
        <v>145</v>
      </c>
      <c r="P42" s="44" t="s">
        <v>263</v>
      </c>
    </row>
    <row r="43" spans="1:16" s="34" customFormat="1" ht="21.75" x14ac:dyDescent="0.5">
      <c r="A43" s="41">
        <v>42</v>
      </c>
      <c r="B43" s="31">
        <v>2567</v>
      </c>
      <c r="C43" s="30" t="s">
        <v>55</v>
      </c>
      <c r="D43" s="30" t="s">
        <v>56</v>
      </c>
      <c r="E43" s="30" t="s">
        <v>57</v>
      </c>
      <c r="F43" s="30" t="s">
        <v>58</v>
      </c>
      <c r="G43" s="30" t="s">
        <v>59</v>
      </c>
      <c r="H43" s="35" t="s">
        <v>146</v>
      </c>
      <c r="I43" s="33">
        <v>20956</v>
      </c>
      <c r="J43" s="29" t="s">
        <v>68</v>
      </c>
      <c r="K43" s="25" t="s">
        <v>62</v>
      </c>
      <c r="L43" s="25" t="s">
        <v>63</v>
      </c>
      <c r="M43" s="33">
        <v>20956</v>
      </c>
      <c r="N43" s="26">
        <v>20956</v>
      </c>
      <c r="O43" s="32" t="s">
        <v>150</v>
      </c>
      <c r="P43" s="28" t="s">
        <v>151</v>
      </c>
    </row>
    <row r="44" spans="1:16" s="34" customFormat="1" ht="21.75" x14ac:dyDescent="0.5">
      <c r="A44" s="41">
        <v>43</v>
      </c>
      <c r="B44" s="31">
        <v>2567</v>
      </c>
      <c r="C44" s="30" t="s">
        <v>55</v>
      </c>
      <c r="D44" s="30" t="s">
        <v>56</v>
      </c>
      <c r="E44" s="30" t="s">
        <v>57</v>
      </c>
      <c r="F44" s="30" t="s">
        <v>58</v>
      </c>
      <c r="G44" s="30" t="s">
        <v>59</v>
      </c>
      <c r="H44" s="32" t="s">
        <v>152</v>
      </c>
      <c r="I44" s="33">
        <v>4500</v>
      </c>
      <c r="J44" s="29" t="s">
        <v>68</v>
      </c>
      <c r="K44" s="25" t="s">
        <v>62</v>
      </c>
      <c r="L44" s="25" t="s">
        <v>63</v>
      </c>
      <c r="M44" s="33">
        <v>4500</v>
      </c>
      <c r="N44" s="26">
        <v>4500</v>
      </c>
      <c r="O44" s="32" t="s">
        <v>196</v>
      </c>
      <c r="P44" s="44" t="s">
        <v>263</v>
      </c>
    </row>
    <row r="45" spans="1:16" s="34" customFormat="1" ht="21.75" x14ac:dyDescent="0.5">
      <c r="A45" s="41">
        <v>44</v>
      </c>
      <c r="B45" s="31">
        <v>2567</v>
      </c>
      <c r="C45" s="30" t="s">
        <v>55</v>
      </c>
      <c r="D45" s="30" t="s">
        <v>56</v>
      </c>
      <c r="E45" s="30" t="s">
        <v>57</v>
      </c>
      <c r="F45" s="30" t="s">
        <v>58</v>
      </c>
      <c r="G45" s="30" t="s">
        <v>59</v>
      </c>
      <c r="H45" s="32" t="s">
        <v>153</v>
      </c>
      <c r="I45" s="33">
        <v>4700</v>
      </c>
      <c r="J45" s="29" t="s">
        <v>68</v>
      </c>
      <c r="K45" s="25" t="s">
        <v>62</v>
      </c>
      <c r="L45" s="25" t="s">
        <v>63</v>
      </c>
      <c r="M45" s="33">
        <v>4700</v>
      </c>
      <c r="N45" s="26">
        <v>4700</v>
      </c>
      <c r="O45" s="32" t="s">
        <v>154</v>
      </c>
      <c r="P45" s="44" t="s">
        <v>263</v>
      </c>
    </row>
    <row r="46" spans="1:16" s="34" customFormat="1" ht="43.5" x14ac:dyDescent="0.5">
      <c r="A46" s="41">
        <v>45</v>
      </c>
      <c r="B46" s="31">
        <v>2567</v>
      </c>
      <c r="C46" s="30" t="s">
        <v>55</v>
      </c>
      <c r="D46" s="30" t="s">
        <v>56</v>
      </c>
      <c r="E46" s="30" t="s">
        <v>57</v>
      </c>
      <c r="F46" s="30" t="s">
        <v>58</v>
      </c>
      <c r="G46" s="30" t="s">
        <v>59</v>
      </c>
      <c r="H46" s="32" t="s">
        <v>156</v>
      </c>
      <c r="I46" s="33">
        <v>12600</v>
      </c>
      <c r="J46" s="29" t="s">
        <v>68</v>
      </c>
      <c r="K46" s="25" t="s">
        <v>62</v>
      </c>
      <c r="L46" s="25" t="s">
        <v>63</v>
      </c>
      <c r="M46" s="33">
        <v>8700</v>
      </c>
      <c r="N46" s="26">
        <v>12600</v>
      </c>
      <c r="O46" s="32" t="s">
        <v>71</v>
      </c>
      <c r="P46" s="28" t="s">
        <v>72</v>
      </c>
    </row>
    <row r="47" spans="1:16" s="34" customFormat="1" ht="43.5" x14ac:dyDescent="0.5">
      <c r="A47" s="41">
        <v>46</v>
      </c>
      <c r="B47" s="31">
        <v>2567</v>
      </c>
      <c r="C47" s="30" t="s">
        <v>55</v>
      </c>
      <c r="D47" s="30" t="s">
        <v>56</v>
      </c>
      <c r="E47" s="30" t="s">
        <v>57</v>
      </c>
      <c r="F47" s="30" t="s">
        <v>58</v>
      </c>
      <c r="G47" s="30" t="s">
        <v>59</v>
      </c>
      <c r="H47" s="32" t="s">
        <v>168</v>
      </c>
      <c r="I47" s="33">
        <v>30000</v>
      </c>
      <c r="J47" s="29" t="s">
        <v>68</v>
      </c>
      <c r="K47" s="25" t="s">
        <v>62</v>
      </c>
      <c r="L47" s="25" t="s">
        <v>63</v>
      </c>
      <c r="M47" s="33">
        <v>30000</v>
      </c>
      <c r="N47" s="26">
        <v>30000</v>
      </c>
      <c r="O47" s="32" t="s">
        <v>157</v>
      </c>
      <c r="P47" s="28" t="s">
        <v>158</v>
      </c>
    </row>
    <row r="48" spans="1:16" s="34" customFormat="1" ht="108.75" x14ac:dyDescent="0.5">
      <c r="A48" s="41">
        <v>47</v>
      </c>
      <c r="B48" s="31">
        <v>2567</v>
      </c>
      <c r="C48" s="30" t="s">
        <v>55</v>
      </c>
      <c r="D48" s="30" t="s">
        <v>56</v>
      </c>
      <c r="E48" s="30" t="s">
        <v>57</v>
      </c>
      <c r="F48" s="30" t="s">
        <v>58</v>
      </c>
      <c r="G48" s="30" t="s">
        <v>59</v>
      </c>
      <c r="H48" s="32" t="s">
        <v>169</v>
      </c>
      <c r="I48" s="33">
        <v>108000</v>
      </c>
      <c r="J48" s="29" t="s">
        <v>68</v>
      </c>
      <c r="K48" s="25" t="s">
        <v>62</v>
      </c>
      <c r="L48" s="25" t="s">
        <v>63</v>
      </c>
      <c r="M48" s="33">
        <v>108000</v>
      </c>
      <c r="N48" s="26">
        <v>108000</v>
      </c>
      <c r="O48" s="32" t="s">
        <v>159</v>
      </c>
      <c r="P48" s="28" t="s">
        <v>160</v>
      </c>
    </row>
    <row r="49" spans="1:16" s="34" customFormat="1" ht="21.75" x14ac:dyDescent="0.5">
      <c r="A49" s="41">
        <v>48</v>
      </c>
      <c r="B49" s="31">
        <v>2567</v>
      </c>
      <c r="C49" s="30" t="s">
        <v>55</v>
      </c>
      <c r="D49" s="30" t="s">
        <v>56</v>
      </c>
      <c r="E49" s="30" t="s">
        <v>57</v>
      </c>
      <c r="F49" s="30" t="s">
        <v>58</v>
      </c>
      <c r="G49" s="30" t="s">
        <v>59</v>
      </c>
      <c r="H49" s="32" t="s">
        <v>161</v>
      </c>
      <c r="I49" s="33">
        <v>44440</v>
      </c>
      <c r="J49" s="29" t="s">
        <v>68</v>
      </c>
      <c r="K49" s="25" t="s">
        <v>62</v>
      </c>
      <c r="L49" s="25" t="s">
        <v>63</v>
      </c>
      <c r="M49" s="33">
        <v>44440</v>
      </c>
      <c r="N49" s="26">
        <v>44440</v>
      </c>
      <c r="O49" s="32" t="s">
        <v>162</v>
      </c>
      <c r="P49" s="28" t="s">
        <v>163</v>
      </c>
    </row>
    <row r="50" spans="1:16" s="36" customFormat="1" ht="21.75" x14ac:dyDescent="0.5">
      <c r="A50" s="41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5" t="s">
        <v>170</v>
      </c>
      <c r="I50" s="26">
        <v>198000</v>
      </c>
      <c r="J50" s="29" t="s">
        <v>68</v>
      </c>
      <c r="K50" s="25" t="s">
        <v>62</v>
      </c>
      <c r="L50" s="25" t="s">
        <v>63</v>
      </c>
      <c r="M50" s="26">
        <v>99000</v>
      </c>
      <c r="N50" s="26">
        <v>198000</v>
      </c>
      <c r="O50" s="25" t="s">
        <v>69</v>
      </c>
      <c r="P50" s="27" t="s">
        <v>171</v>
      </c>
    </row>
    <row r="51" spans="1:16" s="36" customFormat="1" ht="21.75" x14ac:dyDescent="0.5">
      <c r="A51" s="41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5" t="s">
        <v>172</v>
      </c>
      <c r="I51" s="26">
        <v>1700</v>
      </c>
      <c r="J51" s="29" t="s">
        <v>68</v>
      </c>
      <c r="K51" s="25" t="s">
        <v>62</v>
      </c>
      <c r="L51" s="25" t="s">
        <v>63</v>
      </c>
      <c r="M51" s="26">
        <v>1700</v>
      </c>
      <c r="N51" s="26">
        <v>1700</v>
      </c>
      <c r="O51" s="25" t="s">
        <v>128</v>
      </c>
      <c r="P51" s="44" t="s">
        <v>263</v>
      </c>
    </row>
    <row r="52" spans="1:16" s="36" customFormat="1" ht="21.75" x14ac:dyDescent="0.5">
      <c r="A52" s="41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5" t="s">
        <v>174</v>
      </c>
      <c r="I52" s="26">
        <v>4500</v>
      </c>
      <c r="J52" s="29" t="s">
        <v>68</v>
      </c>
      <c r="K52" s="25" t="s">
        <v>62</v>
      </c>
      <c r="L52" s="25" t="s">
        <v>63</v>
      </c>
      <c r="M52" s="26">
        <v>4500</v>
      </c>
      <c r="N52" s="26">
        <v>4500</v>
      </c>
      <c r="O52" s="25" t="s">
        <v>197</v>
      </c>
      <c r="P52" s="44" t="s">
        <v>263</v>
      </c>
    </row>
    <row r="53" spans="1:16" s="36" customFormat="1" ht="21.75" x14ac:dyDescent="0.5">
      <c r="A53" s="41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5" t="s">
        <v>177</v>
      </c>
      <c r="I53" s="26">
        <v>25945</v>
      </c>
      <c r="J53" s="24" t="s">
        <v>68</v>
      </c>
      <c r="K53" s="25" t="s">
        <v>62</v>
      </c>
      <c r="L53" s="25" t="s">
        <v>63</v>
      </c>
      <c r="M53" s="26">
        <v>25945</v>
      </c>
      <c r="N53" s="26">
        <v>25945</v>
      </c>
      <c r="O53" s="25" t="s">
        <v>178</v>
      </c>
      <c r="P53" s="27" t="s">
        <v>179</v>
      </c>
    </row>
    <row r="54" spans="1:16" s="36" customFormat="1" ht="21.75" x14ac:dyDescent="0.5">
      <c r="A54" s="41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5" t="s">
        <v>111</v>
      </c>
      <c r="I54" s="26">
        <v>27000</v>
      </c>
      <c r="J54" s="29" t="s">
        <v>68</v>
      </c>
      <c r="K54" s="25" t="s">
        <v>62</v>
      </c>
      <c r="L54" s="25" t="s">
        <v>63</v>
      </c>
      <c r="M54" s="26">
        <v>27000</v>
      </c>
      <c r="N54" s="26">
        <v>27000</v>
      </c>
      <c r="O54" s="25" t="s">
        <v>112</v>
      </c>
      <c r="P54" s="44" t="s">
        <v>263</v>
      </c>
    </row>
    <row r="55" spans="1:16" s="36" customFormat="1" ht="21.75" x14ac:dyDescent="0.5">
      <c r="A55" s="41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37" t="s">
        <v>182</v>
      </c>
      <c r="I55" s="26">
        <v>26600</v>
      </c>
      <c r="J55" s="29" t="s">
        <v>68</v>
      </c>
      <c r="K55" s="25" t="s">
        <v>62</v>
      </c>
      <c r="L55" s="25" t="s">
        <v>63</v>
      </c>
      <c r="M55" s="26">
        <v>26600</v>
      </c>
      <c r="N55" s="26">
        <v>26600</v>
      </c>
      <c r="O55" s="25" t="s">
        <v>77</v>
      </c>
      <c r="P55" s="27" t="s">
        <v>183</v>
      </c>
    </row>
    <row r="56" spans="1:16" s="36" customFormat="1" ht="65.25" x14ac:dyDescent="0.5">
      <c r="A56" s="41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5" t="s">
        <v>185</v>
      </c>
      <c r="I56" s="26">
        <v>29000</v>
      </c>
      <c r="J56" s="24" t="s">
        <v>68</v>
      </c>
      <c r="K56" s="25" t="s">
        <v>62</v>
      </c>
      <c r="L56" s="25" t="s">
        <v>63</v>
      </c>
      <c r="M56" s="26">
        <v>29000</v>
      </c>
      <c r="N56" s="26">
        <v>29000</v>
      </c>
      <c r="O56" s="25" t="s">
        <v>186</v>
      </c>
      <c r="P56" s="28" t="s">
        <v>187</v>
      </c>
    </row>
    <row r="57" spans="1:16" s="36" customFormat="1" ht="21.75" x14ac:dyDescent="0.5">
      <c r="A57" s="41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5" t="s">
        <v>188</v>
      </c>
      <c r="I57" s="26">
        <v>22801</v>
      </c>
      <c r="J57" s="24" t="s">
        <v>68</v>
      </c>
      <c r="K57" s="25" t="s">
        <v>62</v>
      </c>
      <c r="L57" s="25" t="s">
        <v>63</v>
      </c>
      <c r="M57" s="26">
        <v>22801</v>
      </c>
      <c r="N57" s="26">
        <v>22801</v>
      </c>
      <c r="O57" s="25" t="s">
        <v>189</v>
      </c>
      <c r="P57" s="28" t="s">
        <v>190</v>
      </c>
    </row>
    <row r="58" spans="1:16" s="36" customFormat="1" ht="21.75" x14ac:dyDescent="0.5">
      <c r="A58" s="41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5" t="s">
        <v>184</v>
      </c>
      <c r="I58" s="26">
        <v>1680</v>
      </c>
      <c r="J58" s="24" t="s">
        <v>68</v>
      </c>
      <c r="K58" s="25" t="s">
        <v>62</v>
      </c>
      <c r="L58" s="25" t="s">
        <v>63</v>
      </c>
      <c r="M58" s="26">
        <v>1680</v>
      </c>
      <c r="N58" s="26">
        <v>1680</v>
      </c>
      <c r="O58" s="25" t="s">
        <v>130</v>
      </c>
      <c r="P58" s="44" t="s">
        <v>263</v>
      </c>
    </row>
    <row r="59" spans="1:16" s="36" customFormat="1" ht="21.75" x14ac:dyDescent="0.5">
      <c r="A59" s="41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5" t="s">
        <v>173</v>
      </c>
      <c r="I59" s="26">
        <v>3900</v>
      </c>
      <c r="J59" s="24" t="s">
        <v>68</v>
      </c>
      <c r="K59" s="25" t="s">
        <v>62</v>
      </c>
      <c r="L59" s="25" t="s">
        <v>63</v>
      </c>
      <c r="M59" s="26">
        <v>3900</v>
      </c>
      <c r="N59" s="26">
        <v>3900</v>
      </c>
      <c r="O59" s="25" t="s">
        <v>191</v>
      </c>
      <c r="P59" s="44" t="s">
        <v>263</v>
      </c>
    </row>
    <row r="60" spans="1:16" s="36" customFormat="1" ht="21.75" x14ac:dyDescent="0.5">
      <c r="A60" s="41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5" t="s">
        <v>192</v>
      </c>
      <c r="I60" s="26">
        <v>13000</v>
      </c>
      <c r="J60" s="24" t="s">
        <v>68</v>
      </c>
      <c r="K60" s="25" t="s">
        <v>62</v>
      </c>
      <c r="L60" s="25" t="s">
        <v>63</v>
      </c>
      <c r="M60" s="26">
        <v>13000</v>
      </c>
      <c r="N60" s="26">
        <v>13000</v>
      </c>
      <c r="O60" s="25" t="s">
        <v>162</v>
      </c>
      <c r="P60" s="28" t="s">
        <v>193</v>
      </c>
    </row>
    <row r="61" spans="1:16" s="36" customFormat="1" ht="21.75" x14ac:dyDescent="0.5">
      <c r="A61" s="41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5" t="s">
        <v>173</v>
      </c>
      <c r="I61" s="26">
        <v>7830</v>
      </c>
      <c r="J61" s="24" t="s">
        <v>68</v>
      </c>
      <c r="K61" s="25" t="s">
        <v>62</v>
      </c>
      <c r="L61" s="25" t="s">
        <v>63</v>
      </c>
      <c r="M61" s="26">
        <v>7830</v>
      </c>
      <c r="N61" s="26">
        <v>7830</v>
      </c>
      <c r="O61" s="25" t="s">
        <v>130</v>
      </c>
      <c r="P61" s="28" t="s">
        <v>194</v>
      </c>
    </row>
    <row r="62" spans="1:16" s="36" customFormat="1" ht="21.75" x14ac:dyDescent="0.5">
      <c r="A62" s="41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5" t="s">
        <v>195</v>
      </c>
      <c r="I62" s="26">
        <v>50500</v>
      </c>
      <c r="J62" s="24" t="s">
        <v>68</v>
      </c>
      <c r="K62" s="25" t="s">
        <v>62</v>
      </c>
      <c r="L62" s="25" t="s">
        <v>63</v>
      </c>
      <c r="M62" s="26">
        <v>50500</v>
      </c>
      <c r="N62" s="26">
        <v>50500</v>
      </c>
      <c r="O62" s="25" t="s">
        <v>196</v>
      </c>
      <c r="P62" s="28" t="s">
        <v>198</v>
      </c>
    </row>
    <row r="63" spans="1:16" s="36" customFormat="1" ht="21.75" x14ac:dyDescent="0.5">
      <c r="A63" s="41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5" t="s">
        <v>199</v>
      </c>
      <c r="I63" s="26">
        <v>5640</v>
      </c>
      <c r="J63" s="24" t="s">
        <v>68</v>
      </c>
      <c r="K63" s="25" t="s">
        <v>62</v>
      </c>
      <c r="L63" s="25" t="s">
        <v>63</v>
      </c>
      <c r="M63" s="26">
        <v>5640</v>
      </c>
      <c r="N63" s="26">
        <v>5640</v>
      </c>
      <c r="O63" s="25" t="s">
        <v>200</v>
      </c>
      <c r="P63" s="28" t="s">
        <v>201</v>
      </c>
    </row>
    <row r="64" spans="1:16" s="36" customFormat="1" ht="43.5" x14ac:dyDescent="0.5">
      <c r="A64" s="41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5" t="s">
        <v>202</v>
      </c>
      <c r="I64" s="26">
        <v>24530</v>
      </c>
      <c r="J64" s="24" t="s">
        <v>68</v>
      </c>
      <c r="K64" s="25" t="s">
        <v>62</v>
      </c>
      <c r="L64" s="25" t="s">
        <v>63</v>
      </c>
      <c r="M64" s="26">
        <v>24530</v>
      </c>
      <c r="N64" s="26">
        <v>24530</v>
      </c>
      <c r="O64" s="25" t="s">
        <v>162</v>
      </c>
      <c r="P64" s="28" t="s">
        <v>203</v>
      </c>
    </row>
    <row r="65" spans="1:16" s="36" customFormat="1" ht="43.5" x14ac:dyDescent="0.5">
      <c r="A65" s="41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5" t="s">
        <v>204</v>
      </c>
      <c r="I65" s="26">
        <v>10870</v>
      </c>
      <c r="J65" s="24" t="s">
        <v>68</v>
      </c>
      <c r="K65" s="25" t="s">
        <v>62</v>
      </c>
      <c r="L65" s="25" t="s">
        <v>63</v>
      </c>
      <c r="M65" s="26">
        <v>10870</v>
      </c>
      <c r="N65" s="26">
        <v>10870</v>
      </c>
      <c r="O65" s="25" t="s">
        <v>162</v>
      </c>
      <c r="P65" s="28" t="s">
        <v>205</v>
      </c>
    </row>
    <row r="66" spans="1:16" s="36" customFormat="1" ht="21.75" x14ac:dyDescent="0.5">
      <c r="A66" s="41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5" t="s">
        <v>206</v>
      </c>
      <c r="I66" s="26">
        <v>2800</v>
      </c>
      <c r="J66" s="24" t="s">
        <v>68</v>
      </c>
      <c r="K66" s="25" t="s">
        <v>62</v>
      </c>
      <c r="L66" s="25" t="s">
        <v>63</v>
      </c>
      <c r="M66" s="26">
        <v>2800</v>
      </c>
      <c r="N66" s="26">
        <v>2800</v>
      </c>
      <c r="O66" s="25" t="s">
        <v>139</v>
      </c>
      <c r="P66" s="44" t="s">
        <v>263</v>
      </c>
    </row>
    <row r="67" spans="1:16" s="36" customFormat="1" ht="43.5" x14ac:dyDescent="0.5">
      <c r="A67" s="41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5" t="s">
        <v>207</v>
      </c>
      <c r="I67" s="26">
        <v>3600</v>
      </c>
      <c r="J67" s="24" t="s">
        <v>68</v>
      </c>
      <c r="K67" s="25" t="s">
        <v>62</v>
      </c>
      <c r="L67" s="25" t="s">
        <v>63</v>
      </c>
      <c r="M67" s="26">
        <v>3600</v>
      </c>
      <c r="N67" s="26">
        <v>3600</v>
      </c>
      <c r="O67" s="25" t="s">
        <v>208</v>
      </c>
      <c r="P67" s="44" t="s">
        <v>263</v>
      </c>
    </row>
    <row r="68" spans="1:16" s="36" customFormat="1" ht="43.5" x14ac:dyDescent="0.5">
      <c r="A68" s="41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5" t="s">
        <v>210</v>
      </c>
      <c r="I68" s="26">
        <v>8000</v>
      </c>
      <c r="J68" s="24" t="s">
        <v>68</v>
      </c>
      <c r="K68" s="25" t="s">
        <v>62</v>
      </c>
      <c r="L68" s="25" t="s">
        <v>63</v>
      </c>
      <c r="M68" s="26">
        <v>8000</v>
      </c>
      <c r="N68" s="26">
        <v>7900</v>
      </c>
      <c r="O68" s="25" t="s">
        <v>200</v>
      </c>
      <c r="P68" s="28" t="s">
        <v>211</v>
      </c>
    </row>
    <row r="69" spans="1:16" s="36" customFormat="1" ht="21.75" x14ac:dyDescent="0.5">
      <c r="A69" s="41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5" t="s">
        <v>212</v>
      </c>
      <c r="I69" s="26">
        <v>8700</v>
      </c>
      <c r="J69" s="24" t="s">
        <v>68</v>
      </c>
      <c r="K69" s="25" t="s">
        <v>62</v>
      </c>
      <c r="L69" s="25" t="s">
        <v>63</v>
      </c>
      <c r="M69" s="26">
        <v>2900</v>
      </c>
      <c r="N69" s="26">
        <v>8700</v>
      </c>
      <c r="O69" s="25" t="s">
        <v>139</v>
      </c>
      <c r="P69" s="28" t="s">
        <v>213</v>
      </c>
    </row>
    <row r="70" spans="1:16" s="36" customFormat="1" ht="21.75" x14ac:dyDescent="0.5">
      <c r="A70" s="41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5" t="s">
        <v>214</v>
      </c>
      <c r="I70" s="26">
        <v>12600</v>
      </c>
      <c r="J70" s="24" t="s">
        <v>68</v>
      </c>
      <c r="K70" s="25" t="s">
        <v>62</v>
      </c>
      <c r="L70" s="25" t="s">
        <v>63</v>
      </c>
      <c r="M70" s="26">
        <v>12600</v>
      </c>
      <c r="N70" s="26">
        <v>12600</v>
      </c>
      <c r="O70" s="25" t="s">
        <v>215</v>
      </c>
      <c r="P70" s="28" t="s">
        <v>216</v>
      </c>
    </row>
    <row r="71" spans="1:16" s="36" customFormat="1" ht="21.75" x14ac:dyDescent="0.5">
      <c r="A71" s="41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5" t="s">
        <v>217</v>
      </c>
      <c r="I71" s="26">
        <v>9680</v>
      </c>
      <c r="J71" s="24" t="s">
        <v>68</v>
      </c>
      <c r="K71" s="25" t="s">
        <v>62</v>
      </c>
      <c r="L71" s="25" t="s">
        <v>63</v>
      </c>
      <c r="M71" s="26">
        <v>9680</v>
      </c>
      <c r="N71" s="26">
        <v>9680</v>
      </c>
      <c r="O71" s="25" t="s">
        <v>133</v>
      </c>
      <c r="P71" s="28" t="s">
        <v>218</v>
      </c>
    </row>
    <row r="72" spans="1:16" s="36" customFormat="1" ht="21.75" x14ac:dyDescent="0.5">
      <c r="A72" s="41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5" t="s">
        <v>219</v>
      </c>
      <c r="I72" s="26">
        <v>29200</v>
      </c>
      <c r="J72" s="24" t="s">
        <v>68</v>
      </c>
      <c r="K72" s="25" t="s">
        <v>62</v>
      </c>
      <c r="L72" s="25" t="s">
        <v>63</v>
      </c>
      <c r="M72" s="26">
        <v>29200</v>
      </c>
      <c r="N72" s="26">
        <v>29200</v>
      </c>
      <c r="O72" s="25" t="s">
        <v>220</v>
      </c>
      <c r="P72" s="28" t="s">
        <v>221</v>
      </c>
    </row>
    <row r="73" spans="1:16" s="36" customFormat="1" ht="21.75" x14ac:dyDescent="0.5">
      <c r="A73" s="41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5" t="s">
        <v>222</v>
      </c>
      <c r="I73" s="26">
        <v>81500</v>
      </c>
      <c r="J73" s="24" t="s">
        <v>68</v>
      </c>
      <c r="K73" s="25" t="s">
        <v>62</v>
      </c>
      <c r="L73" s="25" t="s">
        <v>63</v>
      </c>
      <c r="M73" s="26">
        <v>81500</v>
      </c>
      <c r="N73" s="26">
        <v>81500</v>
      </c>
      <c r="O73" s="25" t="s">
        <v>223</v>
      </c>
      <c r="P73" s="28" t="s">
        <v>224</v>
      </c>
    </row>
    <row r="74" spans="1:16" s="36" customFormat="1" ht="21.75" x14ac:dyDescent="0.5">
      <c r="A74" s="41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5" t="s">
        <v>225</v>
      </c>
      <c r="I74" s="26">
        <v>1100</v>
      </c>
      <c r="J74" s="24" t="s">
        <v>68</v>
      </c>
      <c r="K74" s="25" t="s">
        <v>62</v>
      </c>
      <c r="L74" s="25" t="s">
        <v>63</v>
      </c>
      <c r="M74" s="26">
        <v>1100</v>
      </c>
      <c r="N74" s="26">
        <v>1100</v>
      </c>
      <c r="O74" s="25" t="s">
        <v>226</v>
      </c>
      <c r="P74" s="44" t="s">
        <v>263</v>
      </c>
    </row>
    <row r="75" spans="1:16" s="36" customFormat="1" ht="21.75" x14ac:dyDescent="0.5">
      <c r="A75" s="41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5" t="s">
        <v>212</v>
      </c>
      <c r="I75" s="26">
        <v>7400</v>
      </c>
      <c r="J75" s="24" t="s">
        <v>68</v>
      </c>
      <c r="K75" s="25" t="s">
        <v>62</v>
      </c>
      <c r="L75" s="25" t="s">
        <v>63</v>
      </c>
      <c r="M75" s="26">
        <v>7400</v>
      </c>
      <c r="N75" s="26">
        <v>7400</v>
      </c>
      <c r="O75" s="25" t="s">
        <v>139</v>
      </c>
      <c r="P75" s="28" t="s">
        <v>227</v>
      </c>
    </row>
    <row r="76" spans="1:16" s="36" customFormat="1" ht="21.75" x14ac:dyDescent="0.5">
      <c r="A76" s="41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5" t="s">
        <v>228</v>
      </c>
      <c r="I76" s="26">
        <v>5390</v>
      </c>
      <c r="J76" s="24" t="s">
        <v>68</v>
      </c>
      <c r="K76" s="25" t="s">
        <v>62</v>
      </c>
      <c r="L76" s="25" t="s">
        <v>63</v>
      </c>
      <c r="M76" s="26">
        <v>5390</v>
      </c>
      <c r="N76" s="26">
        <v>5390</v>
      </c>
      <c r="O76" s="25" t="s">
        <v>130</v>
      </c>
      <c r="P76" s="28" t="s">
        <v>229</v>
      </c>
    </row>
    <row r="77" spans="1:16" s="36" customFormat="1" ht="21.75" x14ac:dyDescent="0.5">
      <c r="A77" s="41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5" t="s">
        <v>209</v>
      </c>
      <c r="I77" s="26">
        <v>18185</v>
      </c>
      <c r="J77" s="24" t="s">
        <v>68</v>
      </c>
      <c r="K77" s="25" t="s">
        <v>62</v>
      </c>
      <c r="L77" s="25" t="s">
        <v>63</v>
      </c>
      <c r="M77" s="26">
        <v>18185</v>
      </c>
      <c r="N77" s="26">
        <v>18185</v>
      </c>
      <c r="O77" s="25" t="s">
        <v>200</v>
      </c>
      <c r="P77" s="28" t="s">
        <v>230</v>
      </c>
    </row>
    <row r="78" spans="1:16" s="36" customFormat="1" ht="21.75" x14ac:dyDescent="0.5">
      <c r="A78" s="41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5" t="s">
        <v>195</v>
      </c>
      <c r="I78" s="26">
        <v>7500</v>
      </c>
      <c r="J78" s="24" t="s">
        <v>68</v>
      </c>
      <c r="K78" s="25" t="s">
        <v>62</v>
      </c>
      <c r="L78" s="25" t="s">
        <v>63</v>
      </c>
      <c r="M78" s="26">
        <v>7500</v>
      </c>
      <c r="N78" s="26">
        <v>7500</v>
      </c>
      <c r="O78" s="25" t="s">
        <v>196</v>
      </c>
      <c r="P78" s="28" t="s">
        <v>231</v>
      </c>
    </row>
    <row r="79" spans="1:16" s="36" customFormat="1" ht="21.75" x14ac:dyDescent="0.5">
      <c r="A79" s="41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5" t="s">
        <v>232</v>
      </c>
      <c r="I79" s="26">
        <v>24000</v>
      </c>
      <c r="J79" s="24" t="s">
        <v>68</v>
      </c>
      <c r="K79" s="25" t="s">
        <v>62</v>
      </c>
      <c r="L79" s="25" t="s">
        <v>63</v>
      </c>
      <c r="M79" s="26">
        <v>24000</v>
      </c>
      <c r="N79" s="26">
        <v>24000</v>
      </c>
      <c r="O79" s="25" t="s">
        <v>77</v>
      </c>
      <c r="P79" s="28" t="s">
        <v>233</v>
      </c>
    </row>
    <row r="80" spans="1:16" s="36" customFormat="1" ht="21.75" x14ac:dyDescent="0.5">
      <c r="A80" s="41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5" t="s">
        <v>209</v>
      </c>
      <c r="I80" s="26">
        <v>28675</v>
      </c>
      <c r="J80" s="24" t="s">
        <v>68</v>
      </c>
      <c r="K80" s="25" t="s">
        <v>62</v>
      </c>
      <c r="L80" s="25" t="s">
        <v>63</v>
      </c>
      <c r="M80" s="26">
        <v>28675</v>
      </c>
      <c r="N80" s="26">
        <v>28675</v>
      </c>
      <c r="O80" s="25" t="s">
        <v>200</v>
      </c>
      <c r="P80" s="28" t="s">
        <v>234</v>
      </c>
    </row>
    <row r="81" spans="1:16" s="36" customFormat="1" ht="21.75" x14ac:dyDescent="0.5">
      <c r="A81" s="41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5" t="s">
        <v>228</v>
      </c>
      <c r="I81" s="26">
        <v>55000</v>
      </c>
      <c r="J81" s="24" t="s">
        <v>68</v>
      </c>
      <c r="K81" s="25" t="s">
        <v>62</v>
      </c>
      <c r="L81" s="25" t="s">
        <v>63</v>
      </c>
      <c r="M81" s="26">
        <v>55000</v>
      </c>
      <c r="N81" s="26">
        <v>55000</v>
      </c>
      <c r="O81" s="25" t="s">
        <v>64</v>
      </c>
      <c r="P81" s="28" t="s">
        <v>235</v>
      </c>
    </row>
    <row r="82" spans="1:16" s="36" customFormat="1" ht="21.75" x14ac:dyDescent="0.5">
      <c r="A82" s="41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5" t="s">
        <v>228</v>
      </c>
      <c r="I82" s="26">
        <v>36400</v>
      </c>
      <c r="J82" s="24" t="s">
        <v>68</v>
      </c>
      <c r="K82" s="25" t="s">
        <v>62</v>
      </c>
      <c r="L82" s="25" t="s">
        <v>63</v>
      </c>
      <c r="M82" s="26">
        <v>36400</v>
      </c>
      <c r="N82" s="26">
        <v>36400</v>
      </c>
      <c r="O82" s="25" t="s">
        <v>64</v>
      </c>
      <c r="P82" s="28" t="s">
        <v>236</v>
      </c>
    </row>
    <row r="83" spans="1:16" s="36" customFormat="1" ht="21.75" x14ac:dyDescent="0.5">
      <c r="A83" s="41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5" t="s">
        <v>237</v>
      </c>
      <c r="I83" s="26">
        <v>900</v>
      </c>
      <c r="J83" s="24" t="s">
        <v>68</v>
      </c>
      <c r="K83" s="25" t="s">
        <v>62</v>
      </c>
      <c r="L83" s="25" t="s">
        <v>63</v>
      </c>
      <c r="M83" s="26">
        <v>900</v>
      </c>
      <c r="N83" s="26">
        <v>900</v>
      </c>
      <c r="O83" s="25" t="s">
        <v>238</v>
      </c>
      <c r="P83" s="44" t="s">
        <v>263</v>
      </c>
    </row>
    <row r="84" spans="1:16" s="36" customFormat="1" ht="21.75" x14ac:dyDescent="0.5">
      <c r="A84" s="41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5" t="s">
        <v>217</v>
      </c>
      <c r="I84" s="26">
        <v>4740</v>
      </c>
      <c r="J84" s="24" t="s">
        <v>68</v>
      </c>
      <c r="K84" s="25" t="s">
        <v>62</v>
      </c>
      <c r="L84" s="25" t="s">
        <v>63</v>
      </c>
      <c r="M84" s="26">
        <v>4740</v>
      </c>
      <c r="N84" s="26">
        <v>4740</v>
      </c>
      <c r="O84" s="25" t="s">
        <v>226</v>
      </c>
      <c r="P84" s="44" t="s">
        <v>263</v>
      </c>
    </row>
    <row r="85" spans="1:16" s="36" customFormat="1" ht="21.75" x14ac:dyDescent="0.5">
      <c r="A85" s="41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5" t="s">
        <v>199</v>
      </c>
      <c r="I85" s="26">
        <v>4630</v>
      </c>
      <c r="J85" s="24" t="s">
        <v>68</v>
      </c>
      <c r="K85" s="25" t="s">
        <v>62</v>
      </c>
      <c r="L85" s="25" t="s">
        <v>63</v>
      </c>
      <c r="M85" s="26">
        <v>4630</v>
      </c>
      <c r="N85" s="26">
        <v>4630</v>
      </c>
      <c r="O85" s="25" t="s">
        <v>200</v>
      </c>
      <c r="P85" s="44" t="s">
        <v>263</v>
      </c>
    </row>
    <row r="86" spans="1:16" s="36" customFormat="1" ht="21.75" x14ac:dyDescent="0.5">
      <c r="A86" s="41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5" t="s">
        <v>217</v>
      </c>
      <c r="I86" s="26">
        <v>8610</v>
      </c>
      <c r="J86" s="24" t="s">
        <v>68</v>
      </c>
      <c r="K86" s="25" t="s">
        <v>62</v>
      </c>
      <c r="L86" s="25" t="s">
        <v>63</v>
      </c>
      <c r="M86" s="26">
        <v>8610</v>
      </c>
      <c r="N86" s="26">
        <v>8610</v>
      </c>
      <c r="O86" s="25" t="s">
        <v>226</v>
      </c>
      <c r="P86" s="28" t="s">
        <v>239</v>
      </c>
    </row>
    <row r="87" spans="1:16" s="36" customFormat="1" ht="43.5" x14ac:dyDescent="0.5">
      <c r="A87" s="41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5" t="s">
        <v>240</v>
      </c>
      <c r="I87" s="26">
        <v>78748</v>
      </c>
      <c r="J87" s="24" t="s">
        <v>68</v>
      </c>
      <c r="K87" s="25" t="s">
        <v>62</v>
      </c>
      <c r="L87" s="25" t="s">
        <v>63</v>
      </c>
      <c r="M87" s="26">
        <v>78748</v>
      </c>
      <c r="N87" s="26">
        <v>78748</v>
      </c>
      <c r="O87" s="25" t="s">
        <v>241</v>
      </c>
      <c r="P87" s="28" t="s">
        <v>242</v>
      </c>
    </row>
    <row r="88" spans="1:16" s="36" customFormat="1" ht="43.5" x14ac:dyDescent="0.5">
      <c r="A88" s="41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5" t="s">
        <v>243</v>
      </c>
      <c r="I88" s="26">
        <v>22500</v>
      </c>
      <c r="J88" s="24" t="s">
        <v>68</v>
      </c>
      <c r="K88" s="25" t="s">
        <v>62</v>
      </c>
      <c r="L88" s="25" t="s">
        <v>63</v>
      </c>
      <c r="M88" s="26">
        <v>22500</v>
      </c>
      <c r="N88" s="26">
        <v>22500</v>
      </c>
      <c r="O88" s="25" t="s">
        <v>241</v>
      </c>
      <c r="P88" s="28" t="s">
        <v>244</v>
      </c>
    </row>
    <row r="89" spans="1:16" s="36" customFormat="1" ht="21.75" x14ac:dyDescent="0.5">
      <c r="A89" s="41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5" t="s">
        <v>209</v>
      </c>
      <c r="I89" s="26">
        <v>19928</v>
      </c>
      <c r="J89" s="24" t="s">
        <v>68</v>
      </c>
      <c r="K89" s="25" t="s">
        <v>62</v>
      </c>
      <c r="L89" s="25" t="s">
        <v>63</v>
      </c>
      <c r="M89" s="26">
        <v>19928</v>
      </c>
      <c r="N89" s="26">
        <v>19928</v>
      </c>
      <c r="O89" s="25" t="s">
        <v>200</v>
      </c>
      <c r="P89" s="44" t="s">
        <v>263</v>
      </c>
    </row>
    <row r="90" spans="1:16" s="36" customFormat="1" ht="21.75" x14ac:dyDescent="0.5">
      <c r="A90" s="41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5" t="s">
        <v>245</v>
      </c>
      <c r="I90" s="26">
        <v>90000</v>
      </c>
      <c r="J90" s="24" t="s">
        <v>68</v>
      </c>
      <c r="K90" s="25" t="s">
        <v>62</v>
      </c>
      <c r="L90" s="25" t="s">
        <v>63</v>
      </c>
      <c r="M90" s="26">
        <v>90000</v>
      </c>
      <c r="N90" s="26">
        <v>90000</v>
      </c>
      <c r="O90" s="25" t="s">
        <v>114</v>
      </c>
      <c r="P90" s="44" t="s">
        <v>263</v>
      </c>
    </row>
    <row r="91" spans="1:16" s="36" customFormat="1" ht="21.75" x14ac:dyDescent="0.5">
      <c r="A91" s="41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5" t="s">
        <v>173</v>
      </c>
      <c r="I91" s="26">
        <v>1000</v>
      </c>
      <c r="J91" s="24" t="s">
        <v>68</v>
      </c>
      <c r="K91" s="25" t="s">
        <v>62</v>
      </c>
      <c r="L91" s="25" t="s">
        <v>63</v>
      </c>
      <c r="M91" s="26">
        <v>1000</v>
      </c>
      <c r="N91" s="26">
        <v>1000</v>
      </c>
      <c r="O91" s="25" t="s">
        <v>132</v>
      </c>
      <c r="P91" s="44" t="s">
        <v>263</v>
      </c>
    </row>
    <row r="92" spans="1:16" s="36" customFormat="1" ht="21.75" x14ac:dyDescent="0.5">
      <c r="A92" s="41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5" t="s">
        <v>228</v>
      </c>
      <c r="I92" s="26">
        <v>4500</v>
      </c>
      <c r="J92" s="24" t="s">
        <v>68</v>
      </c>
      <c r="K92" s="25" t="s">
        <v>62</v>
      </c>
      <c r="L92" s="25" t="s">
        <v>63</v>
      </c>
      <c r="M92" s="26">
        <v>4500</v>
      </c>
      <c r="N92" s="26">
        <v>4500</v>
      </c>
      <c r="O92" s="25" t="s">
        <v>64</v>
      </c>
      <c r="P92" s="44" t="s">
        <v>263</v>
      </c>
    </row>
    <row r="93" spans="1:16" s="36" customFormat="1" ht="21.75" x14ac:dyDescent="0.5">
      <c r="A93" s="41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5" t="s">
        <v>246</v>
      </c>
      <c r="I93" s="26">
        <v>13550</v>
      </c>
      <c r="J93" s="29" t="s">
        <v>68</v>
      </c>
      <c r="K93" s="25" t="s">
        <v>62</v>
      </c>
      <c r="L93" s="25" t="s">
        <v>63</v>
      </c>
      <c r="M93" s="26">
        <v>13550</v>
      </c>
      <c r="N93" s="26">
        <v>13550</v>
      </c>
      <c r="O93" s="25" t="s">
        <v>215</v>
      </c>
      <c r="P93" s="28" t="s">
        <v>247</v>
      </c>
    </row>
    <row r="94" spans="1:16" s="36" customFormat="1" ht="21.75" x14ac:dyDescent="0.5">
      <c r="A94" s="41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5" t="s">
        <v>248</v>
      </c>
      <c r="I94" s="26">
        <v>4500</v>
      </c>
      <c r="J94" s="29" t="s">
        <v>68</v>
      </c>
      <c r="K94" s="25" t="s">
        <v>62</v>
      </c>
      <c r="L94" s="25" t="s">
        <v>63</v>
      </c>
      <c r="M94" s="26">
        <v>4500</v>
      </c>
      <c r="N94" s="26">
        <v>4500</v>
      </c>
      <c r="O94" s="25" t="s">
        <v>142</v>
      </c>
      <c r="P94" s="44" t="s">
        <v>263</v>
      </c>
    </row>
    <row r="95" spans="1:16" s="36" customFormat="1" ht="43.5" x14ac:dyDescent="0.5">
      <c r="A95" s="41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5" t="s">
        <v>249</v>
      </c>
      <c r="I95" s="26">
        <v>9630</v>
      </c>
      <c r="J95" s="29" t="s">
        <v>68</v>
      </c>
      <c r="K95" s="25" t="s">
        <v>62</v>
      </c>
      <c r="L95" s="25" t="s">
        <v>63</v>
      </c>
      <c r="M95" s="26">
        <v>9630</v>
      </c>
      <c r="N95" s="26">
        <v>9630</v>
      </c>
      <c r="O95" s="25" t="s">
        <v>162</v>
      </c>
      <c r="P95" s="28" t="s">
        <v>250</v>
      </c>
    </row>
    <row r="96" spans="1:16" s="36" customFormat="1" ht="21.75" x14ac:dyDescent="0.5">
      <c r="A96" s="41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5" t="s">
        <v>225</v>
      </c>
      <c r="I96" s="26">
        <v>5900</v>
      </c>
      <c r="J96" s="29" t="s">
        <v>68</v>
      </c>
      <c r="K96" s="25" t="s">
        <v>62</v>
      </c>
      <c r="L96" s="25" t="s">
        <v>63</v>
      </c>
      <c r="M96" s="26">
        <v>5900</v>
      </c>
      <c r="N96" s="26">
        <v>5900</v>
      </c>
      <c r="O96" s="25" t="s">
        <v>226</v>
      </c>
      <c r="P96" s="28" t="s">
        <v>251</v>
      </c>
    </row>
    <row r="97" spans="1:16" s="36" customFormat="1" ht="43.5" x14ac:dyDescent="0.5">
      <c r="A97" s="41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5" t="s">
        <v>252</v>
      </c>
      <c r="I97" s="26">
        <v>22970</v>
      </c>
      <c r="J97" s="29" t="s">
        <v>68</v>
      </c>
      <c r="K97" s="25" t="s">
        <v>62</v>
      </c>
      <c r="L97" s="25" t="s">
        <v>63</v>
      </c>
      <c r="M97" s="26">
        <v>22970</v>
      </c>
      <c r="N97" s="26">
        <v>22970</v>
      </c>
      <c r="O97" s="25" t="s">
        <v>186</v>
      </c>
      <c r="P97" s="28" t="s">
        <v>253</v>
      </c>
    </row>
    <row r="98" spans="1:16" s="36" customFormat="1" ht="21.75" x14ac:dyDescent="0.5">
      <c r="A98" s="41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5" t="s">
        <v>254</v>
      </c>
      <c r="I98" s="26">
        <v>2500</v>
      </c>
      <c r="J98" s="29" t="s">
        <v>68</v>
      </c>
      <c r="K98" s="25" t="s">
        <v>62</v>
      </c>
      <c r="L98" s="25" t="s">
        <v>63</v>
      </c>
      <c r="M98" s="26">
        <v>2500</v>
      </c>
      <c r="N98" s="26">
        <v>2500</v>
      </c>
      <c r="O98" s="25" t="s">
        <v>162</v>
      </c>
      <c r="P98" s="44" t="s">
        <v>263</v>
      </c>
    </row>
    <row r="99" spans="1:16" s="36" customFormat="1" ht="65.25" x14ac:dyDescent="0.5">
      <c r="A99" s="41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5" t="s">
        <v>259</v>
      </c>
      <c r="I99" s="26">
        <v>114631.2</v>
      </c>
      <c r="J99" s="29" t="s">
        <v>68</v>
      </c>
      <c r="K99" s="25" t="s">
        <v>62</v>
      </c>
      <c r="L99" s="25" t="s">
        <v>63</v>
      </c>
      <c r="M99" s="26">
        <v>114631.2</v>
      </c>
      <c r="N99" s="26">
        <v>114631.2</v>
      </c>
      <c r="O99" s="25" t="s">
        <v>148</v>
      </c>
      <c r="P99" s="28" t="s">
        <v>260</v>
      </c>
    </row>
    <row r="100" spans="1:16" s="36" customFormat="1" ht="43.5" x14ac:dyDescent="0.5">
      <c r="A100" s="41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5" t="s">
        <v>255</v>
      </c>
      <c r="I100" s="26">
        <v>20685</v>
      </c>
      <c r="J100" s="29" t="s">
        <v>68</v>
      </c>
      <c r="K100" s="25" t="s">
        <v>62</v>
      </c>
      <c r="L100" s="25" t="s">
        <v>63</v>
      </c>
      <c r="M100" s="26">
        <v>20685</v>
      </c>
      <c r="N100" s="26">
        <v>20685</v>
      </c>
      <c r="O100" s="25" t="s">
        <v>256</v>
      </c>
      <c r="P100" s="28" t="s">
        <v>257</v>
      </c>
    </row>
    <row r="101" spans="1:16" s="36" customFormat="1" ht="21.75" x14ac:dyDescent="0.5">
      <c r="A101" s="41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5" t="s">
        <v>258</v>
      </c>
      <c r="I101" s="26">
        <v>2600</v>
      </c>
      <c r="J101" s="29" t="s">
        <v>68</v>
      </c>
      <c r="K101" s="25" t="s">
        <v>62</v>
      </c>
      <c r="L101" s="25" t="s">
        <v>63</v>
      </c>
      <c r="M101" s="26">
        <v>2600</v>
      </c>
      <c r="N101" s="26">
        <v>2600</v>
      </c>
      <c r="O101" s="25" t="s">
        <v>142</v>
      </c>
      <c r="P101" s="44" t="s">
        <v>263</v>
      </c>
    </row>
    <row r="102" spans="1:16" x14ac:dyDescent="0.55000000000000004">
      <c r="A102" s="38"/>
      <c r="B102" s="40" t="s">
        <v>261</v>
      </c>
      <c r="C102" s="39"/>
      <c r="I102" s="23"/>
      <c r="K102" s="21"/>
      <c r="L102" s="21"/>
      <c r="M102" s="23"/>
      <c r="N102" s="23"/>
      <c r="P102" s="22"/>
    </row>
    <row r="103" spans="1:16" x14ac:dyDescent="0.55000000000000004">
      <c r="A103" s="38"/>
      <c r="B103" s="2">
        <v>2</v>
      </c>
      <c r="C103" s="39" t="s">
        <v>262</v>
      </c>
      <c r="I103" s="23"/>
      <c r="K103" s="21"/>
      <c r="L103" s="21"/>
      <c r="M103" s="23"/>
      <c r="N103" s="23"/>
      <c r="P103" s="22"/>
    </row>
    <row r="104" spans="1:16" x14ac:dyDescent="0.55000000000000004">
      <c r="A104" s="38"/>
      <c r="I104" s="23"/>
      <c r="K104" s="21"/>
      <c r="L104" s="21"/>
      <c r="M104" s="23"/>
      <c r="N104" s="23"/>
      <c r="P104" s="22"/>
    </row>
    <row r="105" spans="1:16" x14ac:dyDescent="0.55000000000000004">
      <c r="A105" s="38"/>
      <c r="I105" s="23"/>
      <c r="K105" s="21"/>
      <c r="L105" s="21"/>
      <c r="M105" s="23"/>
      <c r="N105" s="23"/>
      <c r="P105" s="22"/>
    </row>
    <row r="106" spans="1:16" x14ac:dyDescent="0.55000000000000004">
      <c r="A106" s="38"/>
      <c r="I106" s="23"/>
      <c r="K106" s="21"/>
      <c r="L106" s="21"/>
      <c r="M106" s="23"/>
      <c r="N106" s="23"/>
      <c r="P106" s="22"/>
    </row>
    <row r="107" spans="1:16" x14ac:dyDescent="0.55000000000000004">
      <c r="A107" s="38"/>
      <c r="I107" s="23"/>
      <c r="K107" s="21"/>
      <c r="L107" s="21"/>
      <c r="M107" s="23"/>
      <c r="N107" s="23"/>
      <c r="P107" s="22"/>
    </row>
    <row r="108" spans="1:16" x14ac:dyDescent="0.55000000000000004">
      <c r="A108" s="38"/>
      <c r="I108" s="23"/>
      <c r="K108" s="21"/>
      <c r="L108" s="21"/>
      <c r="M108" s="23"/>
      <c r="N108" s="23"/>
      <c r="P108" s="22"/>
    </row>
    <row r="109" spans="1:16" x14ac:dyDescent="0.55000000000000004">
      <c r="A109" s="38"/>
      <c r="I109" s="23"/>
      <c r="K109" s="21"/>
      <c r="L109" s="21"/>
      <c r="M109" s="23"/>
      <c r="N109" s="23"/>
      <c r="P109" s="22"/>
    </row>
    <row r="110" spans="1:16" x14ac:dyDescent="0.55000000000000004">
      <c r="A110" s="38"/>
      <c r="I110" s="23"/>
      <c r="K110" s="21"/>
      <c r="L110" s="21"/>
      <c r="M110" s="23"/>
      <c r="N110" s="23"/>
      <c r="P110" s="22"/>
    </row>
    <row r="111" spans="1:16" x14ac:dyDescent="0.55000000000000004">
      <c r="A111" s="38"/>
      <c r="I111" s="23"/>
      <c r="K111" s="21"/>
      <c r="L111" s="21"/>
      <c r="M111" s="23"/>
      <c r="N111" s="23"/>
      <c r="P111" s="22"/>
    </row>
    <row r="112" spans="1:16" x14ac:dyDescent="0.55000000000000004">
      <c r="A112" s="38"/>
      <c r="I112" s="23"/>
      <c r="K112" s="21"/>
      <c r="L112" s="21"/>
      <c r="M112" s="23"/>
      <c r="N112" s="23"/>
      <c r="P112" s="22"/>
    </row>
    <row r="113" spans="1:16" x14ac:dyDescent="0.55000000000000004">
      <c r="A113" s="38"/>
      <c r="I113" s="23"/>
      <c r="K113" s="21"/>
      <c r="L113" s="21"/>
      <c r="M113" s="23"/>
      <c r="N113" s="23"/>
      <c r="P113" s="22"/>
    </row>
    <row r="114" spans="1:16" x14ac:dyDescent="0.55000000000000004">
      <c r="A114" s="38"/>
      <c r="I114" s="23"/>
      <c r="K114" s="21"/>
      <c r="L114" s="21"/>
      <c r="M114" s="23"/>
      <c r="N114" s="23"/>
      <c r="P114" s="22"/>
    </row>
    <row r="115" spans="1:16" x14ac:dyDescent="0.55000000000000004">
      <c r="A115" s="38"/>
      <c r="I115" s="23"/>
      <c r="K115" s="21"/>
      <c r="L115" s="21"/>
      <c r="M115" s="23"/>
      <c r="N115" s="23"/>
      <c r="P115" s="22"/>
    </row>
    <row r="116" spans="1:16" x14ac:dyDescent="0.55000000000000004">
      <c r="A116" s="38"/>
      <c r="I116" s="23"/>
      <c r="K116" s="21"/>
      <c r="L116" s="21"/>
      <c r="M116" s="23"/>
      <c r="N116" s="23"/>
      <c r="P116" s="22"/>
    </row>
    <row r="117" spans="1:16" x14ac:dyDescent="0.55000000000000004">
      <c r="A117" s="38"/>
      <c r="I117" s="23"/>
      <c r="K117" s="21"/>
      <c r="L117" s="21"/>
      <c r="M117" s="23"/>
      <c r="N117" s="23"/>
      <c r="P117" s="22"/>
    </row>
    <row r="118" spans="1:16" x14ac:dyDescent="0.55000000000000004">
      <c r="A118" s="38"/>
      <c r="I118" s="23"/>
      <c r="K118" s="21"/>
      <c r="L118" s="21"/>
      <c r="M118" s="23"/>
      <c r="N118" s="23"/>
      <c r="P118" s="22"/>
    </row>
    <row r="119" spans="1:16" x14ac:dyDescent="0.55000000000000004">
      <c r="A119" s="38"/>
      <c r="I119" s="23"/>
      <c r="K119" s="21"/>
      <c r="L119" s="21"/>
      <c r="M119" s="23"/>
      <c r="N119" s="23"/>
      <c r="P119" s="22"/>
    </row>
    <row r="120" spans="1:16" x14ac:dyDescent="0.55000000000000004">
      <c r="A120" s="38"/>
      <c r="I120" s="23"/>
      <c r="K120" s="21"/>
      <c r="L120" s="21"/>
      <c r="M120" s="23"/>
      <c r="N120" s="23"/>
      <c r="P120" s="22"/>
    </row>
    <row r="121" spans="1:16" x14ac:dyDescent="0.55000000000000004">
      <c r="A121" s="38"/>
      <c r="I121" s="23"/>
      <c r="K121" s="21"/>
      <c r="L121" s="21"/>
      <c r="M121" s="23"/>
      <c r="N121" s="23"/>
      <c r="P121" s="22"/>
    </row>
    <row r="122" spans="1:16" x14ac:dyDescent="0.55000000000000004">
      <c r="A122" s="38"/>
      <c r="I122" s="23"/>
      <c r="K122" s="21"/>
      <c r="L122" s="21"/>
      <c r="M122" s="23"/>
      <c r="N122" s="23"/>
      <c r="P122" s="22"/>
    </row>
    <row r="123" spans="1:16" x14ac:dyDescent="0.55000000000000004">
      <c r="A123" s="38"/>
      <c r="I123" s="23"/>
      <c r="K123" s="21"/>
      <c r="L123" s="21"/>
      <c r="M123" s="23"/>
      <c r="N123" s="23"/>
      <c r="P123" s="22"/>
    </row>
    <row r="124" spans="1:16" x14ac:dyDescent="0.55000000000000004">
      <c r="A124" s="38"/>
      <c r="I124" s="23"/>
      <c r="K124" s="21"/>
      <c r="L124" s="21"/>
      <c r="M124" s="23"/>
      <c r="N124" s="23"/>
      <c r="P124" s="22"/>
    </row>
    <row r="125" spans="1:16" x14ac:dyDescent="0.55000000000000004">
      <c r="A125" s="38"/>
      <c r="I125" s="23"/>
      <c r="K125" s="21"/>
      <c r="L125" s="21"/>
      <c r="M125" s="23"/>
      <c r="N125" s="23"/>
      <c r="P125" s="22"/>
    </row>
    <row r="126" spans="1:16" x14ac:dyDescent="0.55000000000000004">
      <c r="A126" s="38"/>
      <c r="I126" s="23"/>
      <c r="K126" s="21"/>
      <c r="L126" s="21"/>
      <c r="M126" s="23"/>
      <c r="N126" s="23"/>
      <c r="P126" s="22"/>
    </row>
    <row r="127" spans="1:16" x14ac:dyDescent="0.55000000000000004">
      <c r="A127" s="38"/>
      <c r="I127" s="23"/>
      <c r="K127" s="21"/>
      <c r="L127" s="21"/>
      <c r="M127" s="23"/>
      <c r="N127" s="23"/>
      <c r="P127" s="22"/>
    </row>
    <row r="128" spans="1:16" x14ac:dyDescent="0.55000000000000004">
      <c r="A128" s="38"/>
      <c r="I128" s="23"/>
      <c r="K128" s="21"/>
      <c r="L128" s="21"/>
      <c r="M128" s="23"/>
      <c r="N128" s="23"/>
      <c r="P128" s="22"/>
    </row>
    <row r="129" spans="1:16" x14ac:dyDescent="0.55000000000000004">
      <c r="A129" s="38"/>
      <c r="I129" s="23"/>
      <c r="K129" s="21"/>
      <c r="L129" s="21"/>
      <c r="M129" s="23"/>
      <c r="N129" s="23"/>
      <c r="P129" s="22"/>
    </row>
    <row r="130" spans="1:16" x14ac:dyDescent="0.55000000000000004">
      <c r="A130" s="38"/>
      <c r="I130" s="23"/>
      <c r="K130" s="21"/>
      <c r="L130" s="21"/>
      <c r="M130" s="23"/>
      <c r="N130" s="23"/>
      <c r="P130" s="22"/>
    </row>
    <row r="131" spans="1:16" x14ac:dyDescent="0.55000000000000004">
      <c r="A131" s="38"/>
      <c r="I131" s="23"/>
      <c r="K131" s="21"/>
      <c r="L131" s="21"/>
      <c r="M131" s="23"/>
      <c r="N131" s="23"/>
      <c r="P131" s="22"/>
    </row>
    <row r="132" spans="1:16" x14ac:dyDescent="0.55000000000000004">
      <c r="A132" s="38"/>
      <c r="I132" s="23"/>
      <c r="K132" s="21"/>
      <c r="L132" s="21"/>
      <c r="M132" s="23"/>
      <c r="N132" s="23"/>
      <c r="P132" s="22"/>
    </row>
    <row r="133" spans="1:16" x14ac:dyDescent="0.55000000000000004">
      <c r="A133" s="38"/>
      <c r="I133" s="23"/>
      <c r="K133" s="21"/>
      <c r="L133" s="21"/>
      <c r="M133" s="23"/>
      <c r="N133" s="23"/>
      <c r="P133" s="22"/>
    </row>
    <row r="134" spans="1:16" x14ac:dyDescent="0.55000000000000004">
      <c r="A134" s="38"/>
      <c r="I134" s="23"/>
      <c r="K134" s="21"/>
      <c r="L134" s="21"/>
      <c r="M134" s="23"/>
      <c r="N134" s="23"/>
      <c r="P134" s="22"/>
    </row>
    <row r="135" spans="1:16" x14ac:dyDescent="0.55000000000000004">
      <c r="A135" s="38"/>
      <c r="I135" s="23"/>
      <c r="K135" s="21"/>
      <c r="L135" s="21"/>
      <c r="M135" s="23"/>
      <c r="N135" s="23"/>
      <c r="P135" s="22"/>
    </row>
    <row r="136" spans="1:16" x14ac:dyDescent="0.55000000000000004">
      <c r="A136" s="38"/>
      <c r="I136" s="23"/>
      <c r="K136" s="21"/>
      <c r="L136" s="21"/>
      <c r="M136" s="23"/>
      <c r="N136" s="23"/>
      <c r="P136" s="22"/>
    </row>
    <row r="137" spans="1:16" x14ac:dyDescent="0.55000000000000004">
      <c r="A137" s="38"/>
      <c r="I137" s="23"/>
      <c r="K137" s="21"/>
      <c r="L137" s="21"/>
      <c r="M137" s="23"/>
      <c r="N137" s="23"/>
      <c r="P137" s="22"/>
    </row>
    <row r="138" spans="1:16" x14ac:dyDescent="0.55000000000000004">
      <c r="A138" s="38"/>
      <c r="I138" s="23"/>
      <c r="K138" s="21"/>
      <c r="L138" s="21"/>
      <c r="M138" s="23"/>
      <c r="N138" s="23"/>
      <c r="P138" s="22"/>
    </row>
    <row r="139" spans="1:16" x14ac:dyDescent="0.55000000000000004">
      <c r="A139" s="38"/>
      <c r="I139" s="23"/>
      <c r="K139" s="21"/>
      <c r="L139" s="21"/>
      <c r="M139" s="23"/>
      <c r="N139" s="23"/>
      <c r="P139" s="22"/>
    </row>
    <row r="140" spans="1:16" x14ac:dyDescent="0.55000000000000004">
      <c r="A140" s="38"/>
      <c r="I140" s="23"/>
      <c r="K140" s="21"/>
      <c r="L140" s="21"/>
      <c r="M140" s="23"/>
      <c r="N140" s="23"/>
      <c r="P140" s="22"/>
    </row>
    <row r="141" spans="1:16" x14ac:dyDescent="0.55000000000000004">
      <c r="A141" s="38"/>
      <c r="I141" s="23"/>
      <c r="K141" s="21"/>
      <c r="L141" s="21"/>
      <c r="M141" s="23"/>
      <c r="N141" s="23"/>
      <c r="P141" s="22"/>
    </row>
    <row r="142" spans="1:16" x14ac:dyDescent="0.55000000000000004">
      <c r="A142" s="38"/>
      <c r="I142" s="23"/>
      <c r="K142" s="21"/>
      <c r="L142" s="21"/>
      <c r="M142" s="23"/>
      <c r="N142" s="23"/>
      <c r="P142" s="22"/>
    </row>
    <row r="143" spans="1:16" x14ac:dyDescent="0.55000000000000004">
      <c r="A143" s="38"/>
      <c r="I143" s="23"/>
      <c r="K143" s="21"/>
      <c r="L143" s="21"/>
      <c r="M143" s="23"/>
      <c r="N143" s="23"/>
      <c r="P143" s="22"/>
    </row>
    <row r="144" spans="1:16" x14ac:dyDescent="0.55000000000000004">
      <c r="A144" s="38"/>
      <c r="I144" s="23"/>
      <c r="K144" s="21"/>
      <c r="L144" s="21"/>
      <c r="M144" s="23"/>
      <c r="N144" s="23"/>
      <c r="P144" s="22"/>
    </row>
    <row r="145" spans="1:16" x14ac:dyDescent="0.55000000000000004">
      <c r="A145" s="38"/>
      <c r="I145" s="23"/>
      <c r="K145" s="21"/>
      <c r="L145" s="21"/>
      <c r="M145" s="23"/>
      <c r="N145" s="23"/>
      <c r="P145" s="22"/>
    </row>
    <row r="146" spans="1:16" x14ac:dyDescent="0.55000000000000004">
      <c r="A146" s="38"/>
      <c r="I146" s="23"/>
      <c r="K146" s="21"/>
      <c r="L146" s="21"/>
      <c r="M146" s="23"/>
      <c r="N146" s="23"/>
      <c r="P146" s="22"/>
    </row>
    <row r="147" spans="1:16" x14ac:dyDescent="0.55000000000000004">
      <c r="A147" s="38"/>
      <c r="I147" s="23"/>
      <c r="K147" s="21"/>
      <c r="L147" s="21"/>
      <c r="M147" s="23"/>
      <c r="N147" s="23"/>
      <c r="P147" s="22"/>
    </row>
    <row r="148" spans="1:16" x14ac:dyDescent="0.55000000000000004">
      <c r="A148" s="38"/>
      <c r="I148" s="23"/>
      <c r="K148" s="21"/>
      <c r="L148" s="21"/>
      <c r="M148" s="23"/>
      <c r="N148" s="23"/>
      <c r="P148" s="22"/>
    </row>
    <row r="149" spans="1:16" x14ac:dyDescent="0.55000000000000004">
      <c r="A149" s="38"/>
      <c r="I149" s="23"/>
      <c r="K149" s="21"/>
      <c r="L149" s="21"/>
      <c r="M149" s="23"/>
      <c r="N149" s="23"/>
      <c r="P149" s="22"/>
    </row>
    <row r="150" spans="1:16" x14ac:dyDescent="0.55000000000000004">
      <c r="A150" s="38"/>
      <c r="I150" s="23"/>
      <c r="K150" s="21"/>
      <c r="L150" s="21"/>
      <c r="M150" s="23"/>
      <c r="N150" s="23"/>
      <c r="P150" s="22"/>
    </row>
    <row r="151" spans="1:16" x14ac:dyDescent="0.55000000000000004">
      <c r="A151" s="38"/>
      <c r="I151" s="23"/>
      <c r="K151" s="21"/>
      <c r="L151" s="21"/>
      <c r="M151" s="23"/>
      <c r="N151" s="23"/>
      <c r="P151" s="22"/>
    </row>
    <row r="152" spans="1:16" x14ac:dyDescent="0.55000000000000004">
      <c r="A152" s="38"/>
      <c r="I152" s="23"/>
      <c r="K152" s="21"/>
      <c r="L152" s="21"/>
      <c r="M152" s="23"/>
      <c r="N152" s="23"/>
      <c r="P152" s="22"/>
    </row>
    <row r="153" spans="1:16" x14ac:dyDescent="0.55000000000000004">
      <c r="A153" s="38"/>
      <c r="I153" s="23"/>
      <c r="K153" s="21"/>
      <c r="L153" s="21"/>
      <c r="M153" s="23"/>
      <c r="N153" s="23"/>
      <c r="P153" s="22"/>
    </row>
    <row r="154" spans="1:16" x14ac:dyDescent="0.55000000000000004">
      <c r="A154" s="38"/>
      <c r="I154" s="23"/>
      <c r="K154" s="21"/>
      <c r="L154" s="21"/>
      <c r="M154" s="23"/>
      <c r="N154" s="23"/>
      <c r="P154" s="22"/>
    </row>
    <row r="155" spans="1:16" x14ac:dyDescent="0.55000000000000004">
      <c r="A155" s="38"/>
      <c r="I155" s="23"/>
      <c r="K155" s="21"/>
      <c r="L155" s="21"/>
      <c r="M155" s="23"/>
      <c r="N155" s="23"/>
      <c r="P155" s="22"/>
    </row>
    <row r="156" spans="1:16" x14ac:dyDescent="0.55000000000000004">
      <c r="A156" s="38"/>
      <c r="I156" s="23"/>
      <c r="K156" s="21"/>
      <c r="L156" s="21"/>
      <c r="M156" s="23"/>
      <c r="N156" s="23"/>
      <c r="P156" s="22"/>
    </row>
    <row r="157" spans="1:16" x14ac:dyDescent="0.55000000000000004">
      <c r="A157" s="38"/>
      <c r="I157" s="23"/>
      <c r="K157" s="21"/>
      <c r="L157" s="21"/>
      <c r="M157" s="23"/>
      <c r="N157" s="23"/>
      <c r="P157" s="22"/>
    </row>
    <row r="158" spans="1:16" x14ac:dyDescent="0.55000000000000004">
      <c r="A158" s="38"/>
      <c r="I158" s="23"/>
      <c r="K158" s="21"/>
      <c r="L158" s="21"/>
      <c r="M158" s="23"/>
      <c r="N158" s="23"/>
      <c r="P158" s="22"/>
    </row>
    <row r="159" spans="1:16" x14ac:dyDescent="0.55000000000000004">
      <c r="A159" s="38"/>
      <c r="I159" s="23"/>
      <c r="K159" s="21"/>
      <c r="L159" s="21"/>
      <c r="M159" s="23"/>
      <c r="N159" s="23"/>
      <c r="P159" s="22"/>
    </row>
    <row r="160" spans="1:16" x14ac:dyDescent="0.55000000000000004">
      <c r="A160" s="38"/>
      <c r="I160" s="23"/>
      <c r="K160" s="21"/>
      <c r="L160" s="21"/>
      <c r="M160" s="23"/>
      <c r="N160" s="23"/>
      <c r="P160" s="22"/>
    </row>
    <row r="161" spans="1:16" x14ac:dyDescent="0.55000000000000004">
      <c r="A161" s="38"/>
      <c r="I161" s="23"/>
      <c r="K161" s="21"/>
      <c r="L161" s="21"/>
      <c r="M161" s="23"/>
      <c r="N161" s="23"/>
      <c r="P161" s="22"/>
    </row>
    <row r="162" spans="1:16" x14ac:dyDescent="0.55000000000000004">
      <c r="A162" s="38"/>
      <c r="I162" s="23"/>
      <c r="K162" s="21"/>
      <c r="L162" s="21"/>
      <c r="M162" s="23"/>
      <c r="N162" s="23"/>
      <c r="P162" s="22"/>
    </row>
    <row r="163" spans="1:16" x14ac:dyDescent="0.55000000000000004">
      <c r="A163" s="38"/>
      <c r="I163" s="23"/>
      <c r="K163" s="21"/>
      <c r="L163" s="21"/>
      <c r="M163" s="23"/>
      <c r="N163" s="23"/>
      <c r="P163" s="22"/>
    </row>
    <row r="164" spans="1:16" x14ac:dyDescent="0.55000000000000004">
      <c r="A164" s="38"/>
      <c r="I164" s="23"/>
      <c r="K164" s="21"/>
      <c r="L164" s="21"/>
      <c r="M164" s="23"/>
      <c r="N164" s="23"/>
      <c r="P164" s="22"/>
    </row>
    <row r="165" spans="1:16" x14ac:dyDescent="0.55000000000000004">
      <c r="A165" s="38"/>
      <c r="I165" s="23"/>
      <c r="K165" s="21"/>
      <c r="L165" s="21"/>
      <c r="M165" s="23"/>
      <c r="N165" s="23"/>
      <c r="P165" s="22"/>
    </row>
    <row r="166" spans="1:16" x14ac:dyDescent="0.55000000000000004">
      <c r="A166" s="38"/>
      <c r="I166" s="23"/>
      <c r="K166" s="21"/>
      <c r="L166" s="21"/>
      <c r="M166" s="23"/>
      <c r="N166" s="23"/>
      <c r="P166" s="22"/>
    </row>
    <row r="167" spans="1:16" x14ac:dyDescent="0.55000000000000004">
      <c r="A167" s="38"/>
      <c r="I167" s="23"/>
      <c r="K167" s="21"/>
      <c r="L167" s="21"/>
      <c r="M167" s="23"/>
      <c r="N167" s="23"/>
      <c r="P167" s="22"/>
    </row>
    <row r="168" spans="1:16" x14ac:dyDescent="0.55000000000000004">
      <c r="A168" s="38"/>
      <c r="I168" s="23"/>
      <c r="K168" s="21"/>
      <c r="L168" s="21"/>
      <c r="M168" s="23"/>
      <c r="N168" s="23"/>
      <c r="P168" s="22"/>
    </row>
    <row r="169" spans="1:16" x14ac:dyDescent="0.55000000000000004">
      <c r="A169" s="38"/>
      <c r="I169" s="23"/>
      <c r="K169" s="21"/>
      <c r="L169" s="21"/>
      <c r="M169" s="23"/>
      <c r="N169" s="23"/>
      <c r="P169" s="22"/>
    </row>
    <row r="170" spans="1:16" x14ac:dyDescent="0.55000000000000004">
      <c r="A170" s="38"/>
      <c r="I170" s="23"/>
      <c r="K170" s="21"/>
      <c r="L170" s="21"/>
      <c r="M170" s="23"/>
      <c r="N170" s="23"/>
      <c r="P170" s="22"/>
    </row>
    <row r="171" spans="1:16" x14ac:dyDescent="0.55000000000000004">
      <c r="A171" s="38"/>
      <c r="I171" s="23"/>
      <c r="K171" s="21"/>
      <c r="L171" s="21"/>
      <c r="M171" s="23"/>
      <c r="N171" s="23"/>
      <c r="P171" s="22"/>
    </row>
    <row r="172" spans="1:16" x14ac:dyDescent="0.55000000000000004">
      <c r="A172" s="38"/>
      <c r="I172" s="23"/>
      <c r="K172" s="21"/>
      <c r="L172" s="21"/>
      <c r="M172" s="23"/>
      <c r="N172" s="23"/>
      <c r="P172" s="22"/>
    </row>
    <row r="173" spans="1:16" x14ac:dyDescent="0.55000000000000004">
      <c r="A173" s="38"/>
      <c r="I173" s="23"/>
      <c r="K173" s="21"/>
      <c r="L173" s="21"/>
      <c r="M173" s="23"/>
      <c r="N173" s="23"/>
      <c r="P173" s="22"/>
    </row>
    <row r="174" spans="1:16" x14ac:dyDescent="0.55000000000000004">
      <c r="A174" s="38"/>
      <c r="I174" s="23"/>
      <c r="K174" s="21"/>
      <c r="L174" s="21"/>
      <c r="M174" s="23"/>
      <c r="N174" s="23"/>
      <c r="P174" s="22"/>
    </row>
    <row r="175" spans="1:16" x14ac:dyDescent="0.55000000000000004">
      <c r="A175" s="38"/>
      <c r="I175" s="23"/>
      <c r="K175" s="21"/>
      <c r="L175" s="21"/>
      <c r="M175" s="23"/>
      <c r="N175" s="23"/>
      <c r="P175" s="22"/>
    </row>
    <row r="176" spans="1:16" x14ac:dyDescent="0.55000000000000004">
      <c r="A176" s="38"/>
      <c r="I176" s="23"/>
      <c r="K176" s="21"/>
      <c r="L176" s="21"/>
      <c r="M176" s="23"/>
      <c r="N176" s="23"/>
      <c r="P176" s="22"/>
    </row>
    <row r="177" spans="1:16" x14ac:dyDescent="0.55000000000000004">
      <c r="A177" s="38"/>
      <c r="I177" s="23"/>
      <c r="K177" s="21"/>
      <c r="L177" s="21"/>
      <c r="M177" s="23"/>
      <c r="N177" s="23"/>
      <c r="P177" s="22"/>
    </row>
    <row r="178" spans="1:16" x14ac:dyDescent="0.55000000000000004">
      <c r="I178" s="23"/>
      <c r="K178" s="21"/>
      <c r="L178" s="21"/>
      <c r="M178" s="23"/>
      <c r="N178" s="23"/>
      <c r="P178" s="22"/>
    </row>
    <row r="179" spans="1:16" x14ac:dyDescent="0.55000000000000004">
      <c r="I179" s="23"/>
      <c r="K179" s="21"/>
      <c r="L179" s="21"/>
      <c r="M179" s="23"/>
      <c r="N179" s="23"/>
      <c r="P179" s="22"/>
    </row>
    <row r="180" spans="1:16" x14ac:dyDescent="0.55000000000000004">
      <c r="I180" s="23"/>
      <c r="K180" s="21"/>
      <c r="L180" s="21"/>
      <c r="M180" s="23"/>
      <c r="N180" s="23"/>
      <c r="P180" s="22"/>
    </row>
    <row r="181" spans="1:16" x14ac:dyDescent="0.55000000000000004">
      <c r="I181" s="23"/>
      <c r="K181" s="21"/>
      <c r="L181" s="21"/>
      <c r="M181" s="23"/>
      <c r="N181" s="23"/>
      <c r="P181" s="22"/>
    </row>
    <row r="182" spans="1:16" x14ac:dyDescent="0.55000000000000004">
      <c r="I182" s="23"/>
      <c r="K182" s="21"/>
      <c r="L182" s="21"/>
      <c r="M182" s="23"/>
      <c r="N182" s="23"/>
      <c r="P182" s="22"/>
    </row>
    <row r="183" spans="1:16" x14ac:dyDescent="0.55000000000000004">
      <c r="I183" s="23"/>
      <c r="K183" s="21"/>
      <c r="L183" s="21"/>
      <c r="M183" s="23"/>
      <c r="N183" s="23"/>
      <c r="P183" s="22"/>
    </row>
  </sheetData>
  <dataValidations count="2">
    <dataValidation type="list" allowBlank="1" showInputMessage="1" showErrorMessage="1" sqref="L2:L18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8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aphilak raksawong</cp:lastModifiedBy>
  <dcterms:created xsi:type="dcterms:W3CDTF">2024-09-18T07:07:46Z</dcterms:created>
  <dcterms:modified xsi:type="dcterms:W3CDTF">2025-04-29T10:48:36Z</dcterms:modified>
</cp:coreProperties>
</file>